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ta\Desktop\Σ.Ε.Γ.Α.Σ\58_ΠΡΟΚΗΡΥΞΕΙΣ 2022\ΔΙΑΣΥΛΛΟΓΙΚΟΙ\04_ΔΙΑΣΥΛΛΟΓΙΚΟ Α_Γ ΚΑΙ ΣΥΝΘΕΤΩΝ Κ16\ΑΠΟΤΕΛΕΣΜΑΤΑ\"/>
    </mc:Choice>
  </mc:AlternateContent>
  <xr:revisionPtr revIDLastSave="0" documentId="13_ncr:1_{1A627C97-5DBB-4BC8-A48E-6BE32B9C87D7}" xr6:coauthVersionLast="47" xr6:coauthVersionMax="47" xr10:uidLastSave="{00000000-0000-0000-0000-000000000000}"/>
  <bookViews>
    <workbookView xWindow="-108" yWindow="-108" windowWidth="23256" windowHeight="12456" tabRatio="901" firstSheet="12" activeTab="21" xr2:uid="{00000000-000D-0000-FFFF-FFFF00000000}"/>
  </bookViews>
  <sheets>
    <sheet name="ΕΞΑΘΛΟ Κ16 ΑΓΟΡΙΑ" sheetId="65" r:id="rId1"/>
    <sheet name=" 1500 Α" sheetId="50" r:id="rId2"/>
    <sheet name="400 Α" sheetId="51" r:id="rId3"/>
    <sheet name="110 Α" sheetId="52" r:id="rId4"/>
    <sheet name="100 Α" sheetId="53" r:id="rId5"/>
    <sheet name="ΥΨΟΣ Α" sheetId="55" r:id="rId6"/>
    <sheet name="ΤΡΙΠΛΟΥΝ Α" sheetId="56" r:id="rId7"/>
    <sheet name="ΣΦΑΙΡΑ Α" sheetId="58" r:id="rId8"/>
    <sheet name="ΔΙΣΚΟΣ Α" sheetId="57" r:id="rId9"/>
    <sheet name="Σφύρα Ανδρών" sheetId="37" r:id="rId10"/>
    <sheet name="200μ. Α." sheetId="12" r:id="rId11"/>
    <sheet name="400μ. Εμπ. Ανδρών" sheetId="4" r:id="rId12"/>
    <sheet name="800μ. Ανδρών" sheetId="9" r:id="rId13"/>
    <sheet name="Κοντώ Ανδρών" sheetId="39" r:id="rId14"/>
    <sheet name="Ακόντιο Ανδρών" sheetId="41" r:id="rId15"/>
    <sheet name="5000μ. Ανδρών" sheetId="19" r:id="rId16"/>
    <sheet name="Μήκος Ανδρών" sheetId="43" r:id="rId17"/>
    <sheet name="4Χ400μ. Ανδρών" sheetId="31" r:id="rId18"/>
    <sheet name="4Χ100 Α" sheetId="54" r:id="rId19"/>
    <sheet name="10000Μ ΒΑΔΗΝ" sheetId="66" r:id="rId20"/>
    <sheet name="3000Φ.Ε. Α" sheetId="59" r:id="rId21"/>
    <sheet name="ΒΑΘΜΟΛΟΓΙΑ" sheetId="3" r:id="rId22"/>
  </sheets>
  <definedNames>
    <definedName name="_xlnm._FilterDatabase" localSheetId="1" hidden="1">' 1500 Α'!$A$10:$H$26</definedName>
    <definedName name="_xlnm.Print_Area" localSheetId="1">' 1500 Α'!$A$1:$H$32</definedName>
    <definedName name="_xlnm.Print_Area" localSheetId="4">'100 Α'!$A$1:$I$78</definedName>
    <definedName name="_xlnm.Print_Area" localSheetId="19">'10000Μ ΒΑΔΗΝ'!$A$1:$H$35</definedName>
    <definedName name="_xlnm.Print_Area" localSheetId="3">'110 Α'!$A$1:$I$26</definedName>
    <definedName name="_xlnm.Print_Area" localSheetId="10">'200μ. Α.'!$A$1:$I$51</definedName>
    <definedName name="_xlnm.Print_Area" localSheetId="20">'3000Φ.Ε. Α'!$A$1:$H$31</definedName>
    <definedName name="_xlnm.Print_Area" localSheetId="2">'400 Α'!$A$1:$H$45</definedName>
    <definedName name="_xlnm.Print_Area" localSheetId="11">'400μ. Εμπ. Ανδρών'!$A$1:$H$25</definedName>
    <definedName name="_xlnm.Print_Area" localSheetId="18">'4Χ100 Α'!$A$1:$F$28</definedName>
    <definedName name="_xlnm.Print_Area" localSheetId="17">'4Χ400μ. Ανδρών'!$A$1:$F$23</definedName>
    <definedName name="_xlnm.Print_Area" localSheetId="15">'5000μ. Ανδρών'!$A$1:$H$34</definedName>
    <definedName name="_xlnm.Print_Area" localSheetId="12">'800μ. Ανδρών'!$A$1:$H$27</definedName>
    <definedName name="_xlnm.Print_Area" localSheetId="14">'Ακόντιο Ανδρών'!$A$1:$H$34</definedName>
    <definedName name="_xlnm.Print_Area" localSheetId="21">ΒΑΘΜΟΛΟΓΙΑ!$A$1:$E$55</definedName>
    <definedName name="_xlnm.Print_Area" localSheetId="8">'ΔΙΣΚΟΣ Α'!$A$1:$H$25</definedName>
    <definedName name="_xlnm.Print_Area" localSheetId="0">'ΕΞΑΘΛΟ Κ16 ΑΓΟΡΙΑ'!$A$1:$S$18</definedName>
    <definedName name="_xlnm.Print_Area" localSheetId="13">'Κοντώ Ανδρών'!$A$1:$H$21</definedName>
    <definedName name="_xlnm.Print_Area" localSheetId="16">'Μήκος Ανδρών'!$A$1:$I$32</definedName>
    <definedName name="_xlnm.Print_Area" localSheetId="7">'ΣΦΑΙΡΑ Α'!$A$1:$H$24</definedName>
    <definedName name="_xlnm.Print_Area" localSheetId="9">'Σφύρα Ανδρών'!$A$1:$H$26</definedName>
    <definedName name="_xlnm.Print_Area" localSheetId="6">'ΤΡΙΠΛΟΥΝ Α'!$A$1:$I$30</definedName>
    <definedName name="_xlnm.Print_Area" localSheetId="5">'ΥΨΟΣ Α'!$A$1:$H$34</definedName>
    <definedName name="_xlnm.Print_Titles" localSheetId="10">'200μ. Α.'!$1:$9</definedName>
    <definedName name="_xlnm.Print_Titles" localSheetId="11">'400μ. Εμπ. Ανδρών'!$1:$9</definedName>
    <definedName name="_xlnm.Print_Titles" localSheetId="17">'4Χ400μ. Ανδρών'!$5:$9</definedName>
    <definedName name="_xlnm.Print_Titles" localSheetId="15">'5000μ. Ανδρών'!$1:$7</definedName>
    <definedName name="_xlnm.Print_Titles" localSheetId="12">'800μ. Ανδρών'!$1:$9</definedName>
    <definedName name="_xlnm.Print_Titles" localSheetId="14">'Ακόντιο Ανδρών'!$1:$9</definedName>
    <definedName name="_xlnm.Print_Titles" localSheetId="13">'Κοντώ Ανδρών'!$1:$9</definedName>
    <definedName name="_xlnm.Print_Titles" localSheetId="16">'Μήκος Ανδρών'!$1:$9</definedName>
    <definedName name="_xlnm.Print_Titles" localSheetId="9">'Σφύρα Ανδρών'!$6:$9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65" l="1"/>
  <c r="R4" i="65"/>
  <c r="R3" i="65"/>
</calcChain>
</file>

<file path=xl/sharedStrings.xml><?xml version="1.0" encoding="utf-8"?>
<sst xmlns="http://schemas.openxmlformats.org/spreadsheetml/2006/main" count="6662" uniqueCount="614">
  <si>
    <t>ΕΛΛΗΝΙΚΟ</t>
  </si>
  <si>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</si>
  <si>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</si>
  <si>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</si>
  <si>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</si>
  <si>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</si>
  <si>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</si>
  <si>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/>
  </si>
  <si>
    <t>Σφυροβολία ΑΝΔΡΩΝ</t>
  </si>
  <si>
    <t>Άλμα Επί Κοντώ ΑΝΔΡΩΝ</t>
  </si>
  <si>
    <t>400μ. με Εμπόδια ΑΝΔΡΩΝ</t>
  </si>
  <si>
    <t>800μ. ΑΝΔΡΩΝ</t>
  </si>
  <si>
    <t>Ακοντισμός ΑΝΔΡΩΝ</t>
  </si>
  <si>
    <t>Άλμα σε Μήκος ΑΝΔΡΩΝ</t>
  </si>
  <si>
    <t>Σκυταλοδρομία 4 Χ 400μ. ΑΝΔΡΩΝ</t>
  </si>
  <si>
    <t>ΕΑΣ ΣΕΓΑΣ ΑΘΗΝΑΣ</t>
  </si>
  <si>
    <t>ΣΥΝΟΛΟ</t>
  </si>
  <si>
    <t>ΔΙΑΣΥΛΛΟΓΙΚΟ ΠΡΩΤΑΘΛΗΜΑ</t>
  </si>
  <si>
    <t>ΑΓ. ΚΟΣΜΑΣ</t>
  </si>
  <si>
    <t>ΤΕΛΙΚΗ 
ΚΑΤΆΤΑΞΗ</t>
  </si>
  <si>
    <t>ΣΥΛΛΟΓΟΣ</t>
  </si>
  <si>
    <t>ΒΑΘΜΟΛΟΓΙΑ</t>
  </si>
  <si>
    <t>ΑΝΔΡΩΝ</t>
  </si>
  <si>
    <t>ΓΥΝΑΙΚΩΝ</t>
  </si>
  <si>
    <t>1ος</t>
  </si>
  <si>
    <t>2ος</t>
  </si>
  <si>
    <t>3ος</t>
  </si>
  <si>
    <t>4ος</t>
  </si>
  <si>
    <t>6ος</t>
  </si>
  <si>
    <t>7ος</t>
  </si>
  <si>
    <t>8ος</t>
  </si>
  <si>
    <t>9ος</t>
  </si>
  <si>
    <t>11ος</t>
  </si>
  <si>
    <t>12ος</t>
  </si>
  <si>
    <t>13ος</t>
  </si>
  <si>
    <t>14ος</t>
  </si>
  <si>
    <t>15ος</t>
  </si>
  <si>
    <t>16ος</t>
  </si>
  <si>
    <t>17ος</t>
  </si>
  <si>
    <t>19ος</t>
  </si>
  <si>
    <t>20ος</t>
  </si>
  <si>
    <t>21ος</t>
  </si>
  <si>
    <t>22ος</t>
  </si>
  <si>
    <t>23ος</t>
  </si>
  <si>
    <t>24ος</t>
  </si>
  <si>
    <t>25ος</t>
  </si>
  <si>
    <t>28ος</t>
  </si>
  <si>
    <t>29ος</t>
  </si>
  <si>
    <t>ΑΠΟΤΕΛΕΣΜΑΤΑ</t>
  </si>
  <si>
    <t>ΕΠΙΔΟΣΗ</t>
  </si>
  <si>
    <t>ΒΑΘΜΟΙ</t>
  </si>
  <si>
    <t>ΑΝΕΜΟΣ</t>
  </si>
  <si>
    <t>ΛΙΣΤΕΣ ΕΚΚΙΝΗΣΗΣ</t>
  </si>
  <si>
    <t>Επίδοση κλήρωσης</t>
  </si>
  <si>
    <t>Παρατηρήσεις</t>
  </si>
  <si>
    <t xml:space="preserve">Επίδοση </t>
  </si>
  <si>
    <t>200μ. ΑΝΔΡΩΝ - ΤΕΛΙΚΟΣ</t>
  </si>
  <si>
    <t xml:space="preserve">ΕΠΙΔΟΣΗ </t>
  </si>
  <si>
    <t>5.000μ. ΑΝΔΡΩΝ ΤΕΛΙΚΕΣ ΣΕΙΡΕΣ</t>
  </si>
  <si>
    <t>ΕΠΟΔΟΣΗ</t>
  </si>
  <si>
    <t>Event:</t>
  </si>
  <si>
    <t>Ανδρών 1500 Μέτρα (ΑΝΔΡΩΝ)</t>
  </si>
  <si>
    <t xml:space="preserve">ΑΠΟΤΕΛΕΣΜΑΤΑ </t>
  </si>
  <si>
    <t>Ανδρών 400 Μέτρα (ΑΝΔΡΩΝ)</t>
  </si>
  <si>
    <t>ΘΕΣΗ</t>
  </si>
  <si>
    <t>Επίδοση</t>
  </si>
  <si>
    <t>Βαθμοί</t>
  </si>
  <si>
    <t>Ανδρών 110μ Εμπόδια (ΑΝΔΡΩΝ)</t>
  </si>
  <si>
    <t>Ανδρών 100 Μέτρα (ΑΝΔΡΩΝ)</t>
  </si>
  <si>
    <t>ΤΕΛΙΚΕΣ ΣΕΙΡΕΣ</t>
  </si>
  <si>
    <t>ΤΕΛΙΚΟΣ</t>
  </si>
  <si>
    <t>Αριθμός Τελ. Αθλ.</t>
  </si>
  <si>
    <t>Διάδρομος</t>
  </si>
  <si>
    <t>Ονοματεμώνυμα - Έτος Γεν. - Αρ. Μητρώου Αθλητ.</t>
  </si>
  <si>
    <t xml:space="preserve">                                                                                 Ανδρών 4 x 100μ Σκυταλοδρομία (ΑΝΔΡΩΝ)</t>
  </si>
  <si>
    <t>Ανδρών Άλμα σε Ύψος (ΑΝΔΡΩΝ)</t>
  </si>
  <si>
    <t>Ανδρών Άλμα Τριπλούν (ΑΝΔΡΩΝ)</t>
  </si>
  <si>
    <t>Ανδρών Σφαιροβολία (ΑΝΔΡΩΝ)</t>
  </si>
  <si>
    <t>Ανδρών Δισκοβολία (ΑΝΔΡΩΝ)</t>
  </si>
  <si>
    <t>Ανδρών 3000μ Φυσικά Εμπόδια (ΑΝΔΡΩΝ)</t>
  </si>
  <si>
    <t>ΕΑΚΝ ΑΓ. ΚΟΣΜΑΣ</t>
  </si>
  <si>
    <t>ΕΑΣ ΣΕΓΑΣ ΠΕΙΡΑΙΑ &amp; ΝΟΤΙΟΔΥΤΙΚΗΣ ΑΤΤΙΚΗΣ</t>
  </si>
  <si>
    <t>1</t>
  </si>
  <si>
    <t>2</t>
  </si>
  <si>
    <t>3</t>
  </si>
  <si>
    <t>4</t>
  </si>
  <si>
    <t>5</t>
  </si>
  <si>
    <t>6</t>
  </si>
  <si>
    <t>ΓΣ ΧΑΙΔΑΡΙΟΥ</t>
  </si>
  <si>
    <t>7</t>
  </si>
  <si>
    <t>ΟΛΥΜΠΙΑΚΟΣ ΣΦΠ</t>
  </si>
  <si>
    <t>Άνεμος</t>
  </si>
  <si>
    <t>8</t>
  </si>
  <si>
    <t>ΑΟ ΕΡΜΗΣ</t>
  </si>
  <si>
    <t>ΓΣ ΚΕΡΑΤΣΙΝΙΟΥ</t>
  </si>
  <si>
    <t>ΓΣ ΕΡΜΗΣ ΙΛΙΟΥ</t>
  </si>
  <si>
    <t>ΓΣ ΑΣΤΕΡΑΣ90 ΑΙΓΑΛΕΩ</t>
  </si>
  <si>
    <t>ΓΣ ΒΕΛΟΣ ΠΑΛΑΙΟΥ ΦΑΛΗΡΟΥ</t>
  </si>
  <si>
    <t>ΘΕΡΣΙΠΠΟΣ ΠΕΡΙΣΤΕΡΙΟΥ</t>
  </si>
  <si>
    <t>ΓΣ ΓΛΥΦΑΔΑΣ</t>
  </si>
  <si>
    <t>ΠΑΝΕΛΕΥΣΙΝΙΑΚΟΣ ΑΠΟ</t>
  </si>
  <si>
    <t>ΟΦΚΑ ΠΕΡΙΣΤΕΡΙΟΥ</t>
  </si>
  <si>
    <t>ΑΟ ΠΑΛΑΙΟΥ ΦΑΛΗΡΟΥ</t>
  </si>
  <si>
    <t>ΓΣ ΠΗΓΑΣΟΣ ΑΓ.ΔΗΜΗΤΡΙΟΥ</t>
  </si>
  <si>
    <t>ΓΣ ΚΑΛΛΙΘΕΑΣ</t>
  </si>
  <si>
    <t>ΟΑ ΚΟΥΡΟΣ ΑΙΓΙΝΑΣ</t>
  </si>
  <si>
    <t>DQ</t>
  </si>
  <si>
    <t>DNF</t>
  </si>
  <si>
    <t>533</t>
  </si>
  <si>
    <t>791</t>
  </si>
  <si>
    <t>530</t>
  </si>
  <si>
    <t>503</t>
  </si>
  <si>
    <t>515</t>
  </si>
  <si>
    <t>510</t>
  </si>
  <si>
    <t>531</t>
  </si>
  <si>
    <t>762</t>
  </si>
  <si>
    <t>668</t>
  </si>
  <si>
    <t>9</t>
  </si>
  <si>
    <t>786</t>
  </si>
  <si>
    <t>ΑΟ ΒΟΥΛΙΑΓΜΕΝΗΣ</t>
  </si>
  <si>
    <t>ΓΣ ΣΑΛΑΜΙΝΟΣ</t>
  </si>
  <si>
    <t>12</t>
  </si>
  <si>
    <t>13</t>
  </si>
  <si>
    <t>678</t>
  </si>
  <si>
    <t>800</t>
  </si>
  <si>
    <t>ΑΟ ΜΕΓΑΡΩΝ</t>
  </si>
  <si>
    <t>535</t>
  </si>
  <si>
    <t>799</t>
  </si>
  <si>
    <t>803</t>
  </si>
  <si>
    <t>Ε.Α.Σ. Σ.Ε.Γ.Α.Σ. ΠΕΙΡΑΙΑ &amp;ΝΟΤΙΟΔΥΤΙΚΗΣ ΑΤΤΙΚΗΣ</t>
  </si>
  <si>
    <t>ΓΣ ΑΘΛΟΣ ΚΕΡΑΤΣΙΝΙ-ΔΡΑΠET</t>
  </si>
  <si>
    <t>ΓΕ ΠΟΡΟΥ ΤΡΟΙΖΗΝΙΑΣ</t>
  </si>
  <si>
    <t>ΣΕΔΑΣ ΠΕΡΑΜΑΤΟΣ</t>
  </si>
  <si>
    <t>ΦΣ ΚΑΛΛΙΘΕΑΣ-ΤΑΥΡΟΥ-ΜΟΣΧΑ</t>
  </si>
  <si>
    <t>ΓΣ ΑΣΤΕΡΑΣ'90 ΑΙΓΑΛΕΩ</t>
  </si>
  <si>
    <t>ΕΑΣ ΣΕΓΑΣ ΠΕΙΡΑΙΑ ΚΑΙ ΝΟΤΙΟΔΥΤΙΚΗΣ ΑΤΤΙΚΗΣ</t>
  </si>
  <si>
    <t>816</t>
  </si>
  <si>
    <t>680</t>
  </si>
  <si>
    <t>938</t>
  </si>
  <si>
    <t>ΑΘΗΝΑΙΚΟΣ ΟΜ.ΑΘΛΗΤΙΣΜΟΥ</t>
  </si>
  <si>
    <t>935</t>
  </si>
  <si>
    <t>817</t>
  </si>
  <si>
    <t>941</t>
  </si>
  <si>
    <t>931</t>
  </si>
  <si>
    <t>560</t>
  </si>
  <si>
    <t>14</t>
  </si>
  <si>
    <t>ΟΝΟΜΑΤΕΠΩΝΥΜΟ</t>
  </si>
  <si>
    <t>Ε.Γ.</t>
  </si>
  <si>
    <t>ΑΡ. ΜΗΤΡΩΟΥ</t>
  </si>
  <si>
    <t>ΓΑΤΣΗΣ, ΚΩΝΣΤΑΝΤΙΝΟΣ</t>
  </si>
  <si>
    <t>ΠΑΝΙΩΝΙΟΣ ΓΣ</t>
  </si>
  <si>
    <t>ΜΠΑΡΛΟΣ, ΑΘΑΝΑΣΙΟΣ</t>
  </si>
  <si>
    <t>ΑΚΟ ΛΕΒΑΔΕΙΑΣ</t>
  </si>
  <si>
    <t>ΦΙΚΑΙ, ΣΙΓΚΕΡΤ</t>
  </si>
  <si>
    <t>30/4/2022 - 1/5/2022</t>
  </si>
  <si>
    <t>ΔΙΑΣΥΛΛΟΓΙΚΟΙ ΑΓΩΝΕΣ ΑΝΔΡΩΝ - ΓΥΝΑΙΚΩΝ - 7ος ΟΜΙΛΟΣ</t>
  </si>
  <si>
    <t>ΛΥΡΗΣ ΧΑΡΑΛΑΜΠΟΣ</t>
  </si>
  <si>
    <t>ΣΑΙΣΑΝΑΣ ΝΙΚΟΣ</t>
  </si>
  <si>
    <t>ΤΣΑΚΟΓΙΑΝΝΗΣ ΚΩΝΣΤΑΝΤΙΝΟΣ</t>
  </si>
  <si>
    <t>ΟΦΚΑ Α.ΔΗΜΗΤΡΙΟΥ ΟΔΥΣΣΕΑΣ</t>
  </si>
  <si>
    <t>ΠΑΝΑΓΙΩΤΟΠΟΥΛΟΣ ΝΙΚΟΛΑΟΣ</t>
  </si>
  <si>
    <t>ΜΥΡΙΑΝΘΟΠΟΥΛΟΣ ΒΑΣΙΛΕΙΟΣ</t>
  </si>
  <si>
    <t>ΓΡΑΝΙΤΣΙΩΤΗΣ ΙΩΑΝΝΗΣ</t>
  </si>
  <si>
    <t>ΓΟ ΠΕΡΙΣΤΕΡΙΟΥ Γ.ΠΑΛΑΣΚΑ</t>
  </si>
  <si>
    <t>ΑΛΕΞΑΝΔΡΙΔΗΣ ΑΝΤΩΝΙΟΣ</t>
  </si>
  <si>
    <t>ΛΑΓΑΝΗΣ ΠΑΝΑΓΙΩΤΗΣ</t>
  </si>
  <si>
    <t>ΜΕΜΑ ΕΝΡΙΚΟ</t>
  </si>
  <si>
    <t>ΠΑΠΑΔΟΠΟΥΛΟΣ ΠΑΥΛΟΣ</t>
  </si>
  <si>
    <t>ΡΕΖΕΣ ΠΑΡΑΣΚΕΥΑΣ ΚΩΝΣ</t>
  </si>
  <si>
    <t>ΓΣ ΝΕΑΠΟΛΗΣ ΧΑΛΚΙΔΑΣ</t>
  </si>
  <si>
    <t>ΔΑΡΑΣ ΙΩΑΝΝΗΣ ΑΓΓΕΛΟΣ</t>
  </si>
  <si>
    <t>ΘΕΟΔΩΡΟΠΟΥΛΟΣ ΣΤΕΦΑΝΟΣ-ΑΝΔΡΕΑ</t>
  </si>
  <si>
    <t>ΖΩΚΟΣ ΑΓΓΕΛΟΣ</t>
  </si>
  <si>
    <t>ΓΙΑΝΝΟΠΟΥΛΟΣ ΙΩΑΝΝΗΣ</t>
  </si>
  <si>
    <t>ΦΡΑΤΖΗΣ ΒΑΣΙΛΕΙΟΣ</t>
  </si>
  <si>
    <t>ΟΥΤΣΙΑΝΚΟΥΣΗΣ ΣΤΕΡΓΙΟΣ</t>
  </si>
  <si>
    <t>ΜΠΑΓΙΑΣ ΚΩΝΣΤΑΝΤΙΝΟΣ</t>
  </si>
  <si>
    <t>ΚΟΡΟΝΤΖΗΣ ΚΥΡΙΑΚΟΣ</t>
  </si>
  <si>
    <t>ΤΟΡΚΟΒΣΚΙ ΜΑΡΙΟΥΣ</t>
  </si>
  <si>
    <t>ΣΤΑΜΑΤΗΣ ΧΡΗΣΤΟΣ</t>
  </si>
  <si>
    <t>ΓΑΣ ΛΙΒΑΔΕΙΑΣ</t>
  </si>
  <si>
    <t>ΤΣΙΚΙΛΗΣ ΚΥΡΙΑΚΟΣ</t>
  </si>
  <si>
    <t>ΠΕΣΑΔΑΣ ΔΗΜΗΤΡΙΟΣ</t>
  </si>
  <si>
    <t>ΚΑΚΛΑΜΑΝΟΣ ΔΗΜΗΤΡΙΟΣ</t>
  </si>
  <si>
    <t>ΜΠΑΙΜΠΑΚΗΣ ΧΡΗΣΤΟΣ</t>
  </si>
  <si>
    <t>ΛΙΑΝΟΣ ΑΛΕΞΑΝΔΡΟΣ</t>
  </si>
  <si>
    <t>ΑΟ ΣΤΙΒΟΥ ΕΛΕΥΣΙΝΑΣ</t>
  </si>
  <si>
    <t>ΑΓΓΕΛΑΚΗΣ ΕΜΜΑΝΟΥΗΛ</t>
  </si>
  <si>
    <t>ΛΕΘΙΩΤΑΚΗΣ ΝΙΚΟΛΑΟΣ</t>
  </si>
  <si>
    <t>ΓΙΟΒΑΝΟΒΙΤΣ ΘΡΑΣΥΜΒΟΥΛΟΣ</t>
  </si>
  <si>
    <t>ΣΑΒΒΑΡΟΣ ΠΑΝΑΓΙΩΤΗΣ</t>
  </si>
  <si>
    <t>ΑΑ ΑΝΤΙΚΥΡΑΣ ΞΕΝΟΔΑΜΟΣ</t>
  </si>
  <si>
    <t>ΑΣΠΡΑΔΑΚΗΣ ΝΙΚΟΛΑΟΣ</t>
  </si>
  <si>
    <t>ΚΥΡΙΛΛΟΣ ΚΩΝΣΤΑΝΤΙΝΟΣ ΜΙ</t>
  </si>
  <si>
    <t>ΒΑΒΛΑΣ ΙΣΙΔΩΡΟΣ</t>
  </si>
  <si>
    <t>ΣΠΑΝΟΓΛΟΥ ΕΥΣΤΡΑΤΙΟΣ</t>
  </si>
  <si>
    <t>ΠΟΥΛΗΜΕΝΟΣ ΓΕΩΡΓΙΟΣ</t>
  </si>
  <si>
    <t>ΜΑΡΑΓΚΟΣ ΔΗΜΗΤΡΙΟΣ</t>
  </si>
  <si>
    <t>ΧΑΛΑΣ ΠΑΝΑΓΙΩΤΗΣ</t>
  </si>
  <si>
    <t>ΜΑΥΡΟΠΟΥΛΟΣ ΘΕΟΔΩΡΟΣ</t>
  </si>
  <si>
    <t>ΚΑΡΑΒΟΥΣΑΛΗΣ ΕΥΑΓΓΕΛΟΣ</t>
  </si>
  <si>
    <t>ΣΠΕΝΤΖΟΣ ΧΑΡΑΛΑΜΠΟΣ</t>
  </si>
  <si>
    <t>ΜΕΡΣΙΝΑΣ ΧΡΗΣΤΟΣ</t>
  </si>
  <si>
    <t>ΧΟΥΛΗΣ ΚΩΝΣΤΑΝΤΙΝΟΣ</t>
  </si>
  <si>
    <t>ΖΩΓΡΑΦΟΣ ΦΙΛΙΠΠΟΣ</t>
  </si>
  <si>
    <t>ΔΡΙΝΗΣ ΝΙΚΟΛΑΟΣ</t>
  </si>
  <si>
    <t>ΓΙΑΜΑΚΗΣ ΙΩΑΝΝΗΣ</t>
  </si>
  <si>
    <t>ΚΩΣΤΑΚΗΣ ΓΕΩΡΓΙΟΣ</t>
  </si>
  <si>
    <t>ΛΟΥΤΡΑΡΗΣ ΜΙΧΑΗΛ</t>
  </si>
  <si>
    <t>ΚΑΡΥΩΤΗΣ ΚΩΝΣΤΑΝΤΙΝΟΣ</t>
  </si>
  <si>
    <t>ΤΣΩΝΗΣ ΝΙΚΟΛΑΟΣ</t>
  </si>
  <si>
    <t>ΖΙΑΚΑΣ ΠΑΝΑΓΙΩΤΗΣ</t>
  </si>
  <si>
    <t>ΠΕΤΡΑΤΟΣ ΣΠΥΡΙΔΩΝ</t>
  </si>
  <si>
    <t>ΠΑΠΑΚΩΝΣΤΑΝΤΙΝΟΥ ΣΩΤΗΡΙΟΣ</t>
  </si>
  <si>
    <t>ΚΑΡΝΑΡΟΣ ΓΕΩΡΓΙΟΣ</t>
  </si>
  <si>
    <t>ΜΠΡΟΥΖΟΣ ΧΑΡΑΛΑΜΠΟΣ</t>
  </si>
  <si>
    <t>ΕΥΒΟΙΚΟΣ ΓΑΣ</t>
  </si>
  <si>
    <t>ΚΩΤΗΣ ΓΕΩΡΓΙΟΣ</t>
  </si>
  <si>
    <t>ΜΠΟΥΡΙΚΑΣ ΑΠΟΣΤΟΛΟΣ-ΠΑΝΑΓ</t>
  </si>
  <si>
    <t>ΓΟΥΟΝΓΚΝΙΚΟΡΝ ΘΙΧΑΤΣΟΤ</t>
  </si>
  <si>
    <t>ΑΝΥΦΑΝΤΗΣ ΓΕΩΡΓΙΟΣ</t>
  </si>
  <si>
    <t>ΧΑΤΖΗΧΡΙΣΤΟΔΟΥΛΟΥ ΕΥΑΓΓΕΛΟΣ</t>
  </si>
  <si>
    <t>ΑΨΛ ΜΕΔΕΩΝ</t>
  </si>
  <si>
    <t>ΥΠΕΡΙΩΝΑΣ ΑΣ ΧΑΙΔΑΡΙΟΥ</t>
  </si>
  <si>
    <t>ΣΜΑΙΛΗΣ ΠΑΝΑΓΙΩΤΗΣ</t>
  </si>
  <si>
    <t>ΣΚΟΥΡΟΣ ΘΕΟΔΩΡΟΣ</t>
  </si>
  <si>
    <t>ΣΙΔΕΡΗΣ ΑΝΑΡΓΥΡΟΣ</t>
  </si>
  <si>
    <t>ΑΡΗΣ ΑΙΓΑΛΕΩ ΓΣ</t>
  </si>
  <si>
    <t>ΠΑΝΑΓΙΩΤΟΠΟΥΛΟΣ ΔΗΜΗΤΡΙΟΣ</t>
  </si>
  <si>
    <t>ΜΑΝΤΖΑΒΙΝΟΣ ΧΡΗΣΤΟΣ</t>
  </si>
  <si>
    <t>ΚΟΥΚΟΥΤΣΗΣ ΠΑΝΑΓΙΩΤΗΣ</t>
  </si>
  <si>
    <t>ΚΟΝΤΟΠΑΝΟΣ ΣΤΑΥΡΟΣ</t>
  </si>
  <si>
    <t>ΚΑΡΑΤΖΑΣ ΓΕΩΡΓΙΟΣ</t>
  </si>
  <si>
    <t>ΚΑΡΑΜΠΕΛΑΣ ΑΘΑΝΑΣΙΟΣ</t>
  </si>
  <si>
    <t>ΘΩΜΟΠΟΥΛΟΣ ΜΙΛΤΙΑΔΗΣ</t>
  </si>
  <si>
    <t>ΑΟ ΝΕΩΝ ΑΡΓΥΡΟΥΠΟΛΗΣ(ΑΟΝΑ</t>
  </si>
  <si>
    <t>ΓΑΛΑΝΟΣ ΔΗΜΗΤΡΙΟΣ</t>
  </si>
  <si>
    <t>ΓΑΖΗΣ ΑΛΕΞΑΝΔΡΟΣ-ΝΙΚΟ</t>
  </si>
  <si>
    <t>ΑΡΚΟΥΡ ΜΠΕΡΝΑΡ-ΑΝΤΡΕ</t>
  </si>
  <si>
    <t>1 (1)</t>
  </si>
  <si>
    <t>2 (1)</t>
  </si>
  <si>
    <t>3 (1)</t>
  </si>
  <si>
    <t>6 (1)</t>
  </si>
  <si>
    <t>8 (1)</t>
  </si>
  <si>
    <t>4 (1)</t>
  </si>
  <si>
    <t>5 (1)</t>
  </si>
  <si>
    <t>7 (1)</t>
  </si>
  <si>
    <t>1 (2)</t>
  </si>
  <si>
    <t>2 (2)</t>
  </si>
  <si>
    <t>3 (2)</t>
  </si>
  <si>
    <t>4 (2)</t>
  </si>
  <si>
    <t>5 (2)</t>
  </si>
  <si>
    <t>6 (2)</t>
  </si>
  <si>
    <t>7 (2)</t>
  </si>
  <si>
    <t>8 (2)</t>
  </si>
  <si>
    <t>1 (3)</t>
  </si>
  <si>
    <t>2 (3)</t>
  </si>
  <si>
    <t>3 (3)</t>
  </si>
  <si>
    <t>4 (3)</t>
  </si>
  <si>
    <t>5 (3)</t>
  </si>
  <si>
    <t>6 (3)</t>
  </si>
  <si>
    <t>7 (3)</t>
  </si>
  <si>
    <t>8 (3)</t>
  </si>
  <si>
    <t>ΠΑΠΑΚΙΤΣΟΣ ΑΛΕΞΑΝΔΡΟΣ</t>
  </si>
  <si>
    <t>1 (4)</t>
  </si>
  <si>
    <t>2 (4)</t>
  </si>
  <si>
    <t>3 (4)</t>
  </si>
  <si>
    <t>4 (4)</t>
  </si>
  <si>
    <t>5 (4)</t>
  </si>
  <si>
    <t>6 (4)</t>
  </si>
  <si>
    <t>7 (4)</t>
  </si>
  <si>
    <t>8 (4)</t>
  </si>
  <si>
    <t>1 (5)</t>
  </si>
  <si>
    <t>2 (5)</t>
  </si>
  <si>
    <t>3 (5)</t>
  </si>
  <si>
    <t>4 (5)</t>
  </si>
  <si>
    <t>5 (5)</t>
  </si>
  <si>
    <t>6 (5)</t>
  </si>
  <si>
    <t>7 (5)</t>
  </si>
  <si>
    <t>8 (5)</t>
  </si>
  <si>
    <t>1 (6)</t>
  </si>
  <si>
    <t>2 (6)</t>
  </si>
  <si>
    <t>3 (6)</t>
  </si>
  <si>
    <t>4 (6)</t>
  </si>
  <si>
    <t>5 (6)</t>
  </si>
  <si>
    <t>6 (6)</t>
  </si>
  <si>
    <t>7 (6)</t>
  </si>
  <si>
    <t>8 (6)</t>
  </si>
  <si>
    <t>1 (7)</t>
  </si>
  <si>
    <t>2 (7)</t>
  </si>
  <si>
    <t>3 (7)</t>
  </si>
  <si>
    <t>4 (7)</t>
  </si>
  <si>
    <t>5 (7)</t>
  </si>
  <si>
    <t>6 (7)</t>
  </si>
  <si>
    <t>7 (7)</t>
  </si>
  <si>
    <t>1 (8)</t>
  </si>
  <si>
    <t>2 (8)</t>
  </si>
  <si>
    <t>3 (8)</t>
  </si>
  <si>
    <t>4 (8)</t>
  </si>
  <si>
    <t>5 (8)</t>
  </si>
  <si>
    <t>6 (8)</t>
  </si>
  <si>
    <t>7 (8)</t>
  </si>
  <si>
    <t>1 (9)</t>
  </si>
  <si>
    <t>2 (9)</t>
  </si>
  <si>
    <t>3 (9)</t>
  </si>
  <si>
    <t>4 (9)</t>
  </si>
  <si>
    <t>5 (9)</t>
  </si>
  <si>
    <t>6 (9)</t>
  </si>
  <si>
    <t>7 (9)</t>
  </si>
  <si>
    <t>ΚΥΡΙΑΚΙΔΗΣ ΠΕΤΡΟΣ</t>
  </si>
  <si>
    <t>ΝΑΚΟΣ ΚΩΝΣΤΑΝΤΙΝΟΣ</t>
  </si>
  <si>
    <t>ΡΟΥΣΣΗΣ ΙΩΑΝΝΗΣ</t>
  </si>
  <si>
    <t>ΤΣΟΥΚΑΛΑΣ ΚΩΝΣΤΑΝΤΙΝΟΣ</t>
  </si>
  <si>
    <t>ΚΕΧΙΟΠΟΥΛΟΣ ΠΕΤΡΟΣ</t>
  </si>
  <si>
    <t>ΕΞΑΡΧΑΚΟΣ ΑΡΓΥΡΙΟΣ</t>
  </si>
  <si>
    <t>ΠΛΑΓΙΑΝΝΑΚΟΣ ΑΝΤΩΝΙΟΣ</t>
  </si>
  <si>
    <t>ΜΠΑΛΤΣΙΩΤΗΣ ΑΛΕΞΑΝΔΡΟΣ</t>
  </si>
  <si>
    <t>ΚΟΥΤΣΟΥΚΗΣ ΚΩΝΣΤΑΝΤΙΝΟΣ</t>
  </si>
  <si>
    <t>ΜΑΡΚΑΚΗΣ ΓΕΩΡΓΙΟΣ</t>
  </si>
  <si>
    <t>ΑΝΔΡΕΑΔΗΣ ΒΛΑΔΙΜΗΡΟΣ</t>
  </si>
  <si>
    <t>ΓΑΒΑΛΑΣ ΚΩΝΣΤΑΝΤΙΝΟΣ</t>
  </si>
  <si>
    <t>ΑΝΤΩΝΙΟΥ ΠΑΝΑΓΙΩΤΗΣ</t>
  </si>
  <si>
    <t>ΑΟ ΤΡΙΤΩΝ ΧΑΛΚΙΔΑΣ</t>
  </si>
  <si>
    <t>ΔΕΛΗΓΙΑΝΝΗΣ ΣΤΕΦΑΝΟΣ</t>
  </si>
  <si>
    <t>ΛΕΟΝΤΙΑΔΗΣ ΛΕΩΝΙΔΑΣ</t>
  </si>
  <si>
    <t>ΒΑΣΣΟΣ ΠΑΝΤΕΛΗΣ</t>
  </si>
  <si>
    <t>ΚΑΛΑΤΖΙΔΗΣ ΒΑΣΙΛΕΙΟΣ</t>
  </si>
  <si>
    <t>ΔΗΜΗΤΡΑΣ ΔΡΟΣΟΣ ΙΩΑΝΝΗΣ</t>
  </si>
  <si>
    <t>ΚΑΤΣΟΥΛΗΣ ΠΕΤΡΟΣ</t>
  </si>
  <si>
    <t>ΧΑΤΖΗΔΑΚΗΣ ΕΥΑΓΓΕΛΟΣ</t>
  </si>
  <si>
    <t>ΛΕΚΟΣΙΩΤΗΣ ΑΝΑΣΤΑΣΙΟΣ</t>
  </si>
  <si>
    <t>ΠΑΠΑΓΙΑΝΝΟΠΟΥΛΟΣ ΤΡΥΦΩΝΑΣ ΧΡΗΣΤΟ</t>
  </si>
  <si>
    <t>ΝΤΑΜΚΑΣ ΓΕΩΡΓΙΟΣ</t>
  </si>
  <si>
    <t>ΓΣ ΠΙΝΔΑΡΟΣ ΘΗΒΩΝ</t>
  </si>
  <si>
    <t>ΔΙΑΜΑΝΤΟΠΟΥΛΟΣ ΙΩΑΝΝΗΣ</t>
  </si>
  <si>
    <t>ΣΤΑΜΑΤΗΣ ΠΑΥΛΟΣ</t>
  </si>
  <si>
    <t>ΚΑΤΣΑΡΕΛΗΣ ΣΠΥΡΙΔΩΝ</t>
  </si>
  <si>
    <t>ΧΡΙΣΤΟΦΥΛΑΚΗΣ ΚΩΝΣΤΑΝΤΙΝΟΣ</t>
  </si>
  <si>
    <t>ΧΡΙΣΤΙΑΝΟΣ ΙΑΣΩΝ</t>
  </si>
  <si>
    <t>ΤΖΙΩΤΗΣ ΔΗΜΗΤΡΙΟΣ</t>
  </si>
  <si>
    <t>ΣΕΡΕΜΕΤΗΣ ΒΑΣΙΛΕΙΟΣ</t>
  </si>
  <si>
    <t>ΞΗΝΤΑΡΑΣ ΝΙΚΟΛΑΟΣ</t>
  </si>
  <si>
    <t>ΜΗΤΣΑΚΗΣ ΓΕΩΡΓΙΟΣ</t>
  </si>
  <si>
    <t>ΜΑΣΤΟΡΗΣ ΑΝΑΣΤΑΣΙΟΣ</t>
  </si>
  <si>
    <t>ΑΣ ΑΘΛ.ΑΚΑΔ.ΧΑΛΚΙΔΑΣ</t>
  </si>
  <si>
    <t>ΚΟΜΜΑΤΑΣ ΕΥΣΤΡΑΤΙΟΣ</t>
  </si>
  <si>
    <t>ΔΑΟΥΛΑΣ ΧΡΗΣΤΟΣ</t>
  </si>
  <si>
    <t>ΛΙΛΛΗΣ ΜΑΡΙΟΣ</t>
  </si>
  <si>
    <t>ΧΑΛΙΜΟΥΡΔΑΣ ΚΩΝΣΤΑΝΤΙΝΟΣ</t>
  </si>
  <si>
    <t>ΣΙΔΕΡΗΣ ΛΑΜΠΡΟΣ ΠΑΝΑΓΙΩ</t>
  </si>
  <si>
    <t>ΠΑΣΟ ΑΝΕΣΤΗ</t>
  </si>
  <si>
    <t>ΣΤΑΒΑΡΗΣ ΔΗΜΟΣΘΕΝΗΣ</t>
  </si>
  <si>
    <t>A</t>
  </si>
  <si>
    <t>ΑΡΩΝΙΑΔΑΣ ΘΕΟΔΩΡΟΣ</t>
  </si>
  <si>
    <t>ΔΙΑΜΑΝΤΟΠΟΥΛΟΣ ΑΝΑΣΤΑΣΙΟΣ</t>
  </si>
  <si>
    <t>ΣΥΜΕΩΝΙΔΗΣ ΔΗΜΗΤΡΙΟΣ</t>
  </si>
  <si>
    <t>ΘΕΟΧΑΡΗΣ ΑΜΩΣ ΛΕΩΝΙΔΑΣ</t>
  </si>
  <si>
    <t>ΚΟΤΣΩΝΑΣ ΑΘΑΝΑΣΙΟΣ</t>
  </si>
  <si>
    <t>ΜΠΕΝΑΡΔΟΣ ΑΧΙΛΛΕΑΣ</t>
  </si>
  <si>
    <t>ΚΩΝΣΤΑΝΤΙΝΙΔΗΣ ΧΑΡΑΛΑΜΠΟΣ</t>
  </si>
  <si>
    <t>ΓΡΗΓΟΡΙΑΔΗΣ ΑΝΑΣΤΑΣΙΟΣ</t>
  </si>
  <si>
    <t>ΛΙΒΙΕΡΑΤΟΣ ΙΩΑΝΝΗΣ</t>
  </si>
  <si>
    <t>ΛΑΜΠΡΙΔΗΣ ΓΕΩΡΓΙΟΣ</t>
  </si>
  <si>
    <t>ΕΜΜΑΝΟΥΗΛΙΔΗΣ ΠΑΝΑΓΙΩΤΗΣ</t>
  </si>
  <si>
    <t>ΤΣΕΚΟΥΡΑΣ ΑΝΑΣΤΑΣΙΟΣ</t>
  </si>
  <si>
    <t>ΧΑΒΑΛΕΣ ΒΑΣΙΛΕΙΟΣ</t>
  </si>
  <si>
    <t>ΦΑΡΜΑΚΗΣ ΦΙΛΙΠΠΟΣ ΔΗΜΟΣΘ</t>
  </si>
  <si>
    <t>ΤΟΛΙΑΣ ΗΛΙΑΣ</t>
  </si>
  <si>
    <t>ΚΕΡΑΜΑΣ ΕΡΑΛΝΤΟ</t>
  </si>
  <si>
    <t>ΑΝΑΓΝΩΣΤΟΥ ΘΕΟΔΩΡΟΣ</t>
  </si>
  <si>
    <t>4:51.59</t>
  </si>
  <si>
    <t>4:43.08</t>
  </si>
  <si>
    <t>4:52.46</t>
  </si>
  <si>
    <t>4:48.20</t>
  </si>
  <si>
    <t>4:44.49</t>
  </si>
  <si>
    <t>4:22.86</t>
  </si>
  <si>
    <t>4:38.16</t>
  </si>
  <si>
    <t>4:58.53</t>
  </si>
  <si>
    <t>4:24.71</t>
  </si>
  <si>
    <t>4:14.27</t>
  </si>
  <si>
    <t>4;28.71</t>
  </si>
  <si>
    <t>4:19.79</t>
  </si>
  <si>
    <t>4:08.71</t>
  </si>
  <si>
    <t>4:16.90</t>
  </si>
  <si>
    <t>3:59.97</t>
  </si>
  <si>
    <t>4:04.57</t>
  </si>
  <si>
    <t>ΠΑΠΑΔΟΠΟΥΛΟΣ ΑΘΑΝΑΣΙΟΣ</t>
  </si>
  <si>
    <t>ΚΑΡΑΛΗΣ ΣΠΥΡΙΔΩΝ-ΑΝΔΡΕΑ</t>
  </si>
  <si>
    <t>ΚΟΥΤΣΟΓΑΚΗΣ ΧΡΗΣΤΟΣ</t>
  </si>
  <si>
    <t>ΔΑΡΑΣ ΣΩΤΗΡΙΟΣ</t>
  </si>
  <si>
    <t>ΧΑΤΖΗΣ ΝΙΚΟΛΑΟΣ</t>
  </si>
  <si>
    <t>ΝΤΕΜΙΡΑΙ ΝΙΚΟΛΑΟΣ</t>
  </si>
  <si>
    <t>ΤΣΑΠΑΛΟΣ ΧΡΗΣΤΟΣ</t>
  </si>
  <si>
    <t>ΚΩΝΣΤΑΝΤΙΝΙΔΗΣ ΟΡΕΣΤΗΣ</t>
  </si>
  <si>
    <t>ΒΕΛΤΣΗ ΚΩΝΣΤΑΝΤΙΝ</t>
  </si>
  <si>
    <t>ΑΟ Σ.ΛΟΥΗΣ ΚΟΡΥΔΑΛΛΟΥ</t>
  </si>
  <si>
    <t>ΚΑΝΑΚΗΣ ΓΕΩΡΓΙΟΣ</t>
  </si>
  <si>
    <t>ΖΑΦΑΡΑΣ ΜΙΧΑΗΛ</t>
  </si>
  <si>
    <t>ΑΣΠΡΑΔΑΚΗΣ ΓΡΗΓΟΡΙΟΣ</t>
  </si>
  <si>
    <t>ΜΕΓΑΛΟΥΔΗΣ ΓΕΩΡΓΙΟΣ-ΑΓΓΕΛΟ</t>
  </si>
  <si>
    <t>ΛΙΛΛΗΣ ΕΜΜΑΝΟΥΗΛ ΧΡΗΣΤ</t>
  </si>
  <si>
    <t>ΜΠΕΛΛΟΥ ΜΑΡΙΟΣ</t>
  </si>
  <si>
    <t>ΚΑΜΠΟΥΡΗΣ ΕΜΜΑΝΟΥΗΛ ΡΑΦΑΗ</t>
  </si>
  <si>
    <t>ΤΑΣΗΓΙΑΝΝΗΣ ΣΩΤΗΡΙΟΣ</t>
  </si>
  <si>
    <t>ΛΟΓΟΘΕΤΙΔΗΣ ΑΛΕΞΑΝΔΡΟΣ</t>
  </si>
  <si>
    <t>ΡΟΥΚΛΙΩΤΗΣ ΓΕΩΡΓΙΟΣ</t>
  </si>
  <si>
    <t>ΣΤΑΜΟΥΛΗΣ ΓΕΩΡΓΙΟΣ</t>
  </si>
  <si>
    <t>ΣΑΡΡΗΣ ΑΝΤΩΝΙΟΣ</t>
  </si>
  <si>
    <t>11:07.89</t>
  </si>
  <si>
    <t>10:16.13</t>
  </si>
  <si>
    <t>9:03.49</t>
  </si>
  <si>
    <t>ΘΕΟΔΩΡΟΥ ΓΕΡΑΣΙΜΟΣ</t>
  </si>
  <si>
    <t>ΖΑΡΑΓΚΑΣ ΑΘΑΝΑΣΙΟΣ</t>
  </si>
  <si>
    <t>ΠΕΙΒΑΝΗΣ ΘΟΔΩΡΗΣ</t>
  </si>
  <si>
    <t>ΚΙΟΣΙΑ ΑΡΤΑΝ</t>
  </si>
  <si>
    <t>ΒΑΣΙΛΕΙΑΔΗΣ ΗΛΙΑΣ</t>
  </si>
  <si>
    <t>ΤΕΡΖΟΠΟΥΛΟΣ ΙΩΑΝΝΗΣ</t>
  </si>
  <si>
    <t>ΣΤΑΥΡΟΠΟΥΛΟΣ ΧΡΙΣΤΟΦΟΡΟΣ</t>
  </si>
  <si>
    <t>ΣΑΡΙΔΗΣ ΙΩΑΝΝΗΣ</t>
  </si>
  <si>
    <t>ΔΕΛΗΣ ΔΗΜΗΤΡΙΟΣ</t>
  </si>
  <si>
    <t>ΓΣ ΒΕΛΟΣ Π ΦΑΛΗΡΟΥ</t>
  </si>
  <si>
    <t>ΑΡΗΣ ΑΙΓΑΛΕΩ</t>
  </si>
  <si>
    <t>ΠΑΝΕΛΕΥΣΙΝΙΑΚΟΣ ΑΠΌ</t>
  </si>
  <si>
    <t>ΚΩΣΤΑΚΗΣ - ΖΩΓΡΑΦΟΣ - ΔΡΙΝΗΣ - ΜΑΚΡΗΣ</t>
  </si>
  <si>
    <t>ΧΑΤΖΗΣΑΒΒΑΣ - ΓΚΙΟΚΑΣ - ΤΡΑΜΠΑΣ - ΣΙΔΕΡΗΣ</t>
  </si>
  <si>
    <t>ΛΕΘΙΩΤΑΚΗΣ - ΤΖΑΛΛΑΣ ΡΕΓΚΑΣ - ΠΑΠΑΚΩΝΣΤΑΝΤΙΝΟΥ - ΚΡΙΕΚΟΥΚΗΣ</t>
  </si>
  <si>
    <t>ΣΤΑΜΑΤΗΣ - ΣΜΥΡΝΑΙΟΣ - ΚΑΤΣΑΡΕΛΗΣ - ΚΑΣΟΥΤΣΑΣ</t>
  </si>
  <si>
    <t>ΝΤΟΥΣΙ - ΠΕΡΑΜΑΝΤΖΗΣ - ΤΣΟΥΚΑΛΑΣ - ΜΕΜΑ</t>
  </si>
  <si>
    <t>ΓΣ ΑΣΤΕΡΑΣ 90 ΑΙΓΑΛΕΩ</t>
  </si>
  <si>
    <t>ΑΟ Π ΦΑΛΗΡΟΥ</t>
  </si>
  <si>
    <t>ΑΓΡΙΤΕΛΗΣ - ΚΑΚΛΑΜΑΝΟΣ - ΑΣΠΡΑΔΑΚΗΣ - ΜΗΛΙΩΤΗΣ</t>
  </si>
  <si>
    <t>ΓΙΟΒΑΝΟΒΙΤΣ - ΜΑΥΡΟΠΟΥΛΟΣ - ΧΡΙΣΤΟΓΙΑΝΝΟΠΟΥΛΟΣ - ΚΟΡΟΝΤΖΟΣ</t>
  </si>
  <si>
    <t>ΤΣΩΝΗΣ - ΖΙΑΚΑΣ - ΚΕΧΙΟΠΟΥΛΟΣ - ΛΑΓΑΝΗΣ</t>
  </si>
  <si>
    <t>ΣΑΙΣΑΝΑΣ - ΦΩΤΙΟΥ - ΜΑΛΛΗΣ - ΛΕΒΑΝΤΙΝΟΣ</t>
  </si>
  <si>
    <t>ΜΠΑΙΜΠΑΚΗΣ - ΚΥΡΙΛΛΟΣ - ΡΕΖΕΣ - ΠΕΤΡΑΚΗΣ</t>
  </si>
  <si>
    <t>ΜΠΑΓΙΑΣ - ΠΑΠΑΔΟΠΟΥΛΟΣ - ΚΟΛΥΔΑΣ - ΠΕΣΑΔΑΣ</t>
  </si>
  <si>
    <t>ΓΣ ΑΘΛΟΣ ΚΕΡΑΤΣ</t>
  </si>
  <si>
    <t>ΟΦΚΑ ΑΓ ΔΗΜΗΤΡΙΟΥ ΟΔΥΣΣΕΑΣ</t>
  </si>
  <si>
    <t>ΓΡΑΦΙΑΔΕΛΛΗΣ - ΜΑΝΤΗΣ - ΡΟΥΣΣΗΣ - ΜΥΡΙΑΝΘΟΠΟΥΛΟΣ</t>
  </si>
  <si>
    <t>ΖΑΠΑΝΤΙΩΤΗΣ - ΠΟΥΛΗΜΕΝΟΣ - ΧΑΛΚΙΩΤΗΣ - ΠΑΝΑΓΙΩΤΟΠΟΥΛΟΣ</t>
  </si>
  <si>
    <t>ΤΣΙΝΑΡΗ - ΒΑΣΙΛΟΥΝΗΣ - ΜΕΡΑΜΒΕΛΙΩΤΑΚΗΣ  - ΔΑΡΑΣ</t>
  </si>
  <si>
    <t>ΚΟΥΡΗΣ - ΘΕΟΔΩΡΟΠΟΥΛΟΣ - ΑΛΕΞΑΝΔΡΙΔΗΣ - ΚΥΡΙΑΚΙΔΗΣ</t>
  </si>
  <si>
    <t>ΚΟΤΡΟΓΙΑΝΝΗΣ - ΕΞΑΡΧΑΚΟΣ - ΜΑΡΚΑΚΗΣ - ΚΥΡΙΑΚΙΔΗΣ</t>
  </si>
  <si>
    <t>ΟΥΤΣΙΑΝΚΟΥΣΗΣ - ΤΣΑΠΑΛΟΣ - ΣΙΩΜΟΣ - ΜΠΑΡΜΠΑΓΙΑΝΝΗΣ</t>
  </si>
  <si>
    <t>ΘΑΝΟΠΟΥΛΟΣ ΙΑΣΩΝ</t>
  </si>
  <si>
    <t>ΜΠΕΛΛΟΥ ΔΗΜΗΤΡΙΟΣ</t>
  </si>
  <si>
    <t>ΓΕΩΡΓΙΟΥ ΝΙΚΟΛΑΟΣ</t>
  </si>
  <si>
    <t>ΧΑΤΖΟΠΟΥΛΟΣ ΕΜΜΑΝΟΥΗΛ</t>
  </si>
  <si>
    <t>ΓΙΑΝΝΑΚΟΠΟΥΛΟΣ ΔΗΜΗΤΡΙΟΣ-ΙΩΑΝΝ</t>
  </si>
  <si>
    <t>ΧΑΤΖΗΒΑΣΙΛΕΙΟΥ ΚΩΝΣΤΑΝΤΙΝΟΣ</t>
  </si>
  <si>
    <t>ΓΣ Ν.ΛΑΜΨΑΚΟΥ ΑΝΑΞΙΜΕΝΗΣ</t>
  </si>
  <si>
    <t>ΤΣΑΛΠΑΤΟΥΡΟΣ ΑΝΔΡΕΑΣ</t>
  </si>
  <si>
    <t>ΜΠΟΥΦΙΔΗΣ ΙΩΑΝΝΗΣ</t>
  </si>
  <si>
    <t>ΑΓΣ ΑΙΟΛΟΣ ΚΟΡΥΔΑΛΛΟΥ</t>
  </si>
  <si>
    <t>ΑΣ ΣΑΛΑΜΙΝΑΣ "Ο ΑΙΑΣ"</t>
  </si>
  <si>
    <t>ΓΑΣ ΚΑΜΑΤΕΡΟΥ ΑΤΤΙΚΗΣ</t>
  </si>
  <si>
    <t>ΓΝΟ ΑΡΗΣ ΝΙΚΑΙΑΣ-ΚΟΡΥΔΑΛ</t>
  </si>
  <si>
    <t>ΓΣ ΕΡΜΗΣ ΣΧΗΜΑΤΑΡΙΟΥ ΒΟΙΩ</t>
  </si>
  <si>
    <t>39ος</t>
  </si>
  <si>
    <t>40ος</t>
  </si>
  <si>
    <t>41ος</t>
  </si>
  <si>
    <t>42ος</t>
  </si>
  <si>
    <t>43ος</t>
  </si>
  <si>
    <t>44ος</t>
  </si>
  <si>
    <t>45ος</t>
  </si>
  <si>
    <t>46ος</t>
  </si>
  <si>
    <t>47ος</t>
  </si>
  <si>
    <t xml:space="preserve">ΑΝΔΡΩΝ - ΓΥΝΑΙΚΩΝ  7ος ΟΜΙΛΟΣ </t>
  </si>
  <si>
    <t>Ανδρών 10.000μ. ΒΑΔΗΝ</t>
  </si>
  <si>
    <t>ΛΥΤΡΑΣ ΜΑΡΙΝΟΣ</t>
  </si>
  <si>
    <t>ΛΑΤΙΦΑΙ ΓΙΟΝΚΕΝΤ</t>
  </si>
  <si>
    <t>50:47.08</t>
  </si>
  <si>
    <t>ΛΕΒΑΝΤΙΝΟΣ ΔΗΜΗΤΡΙΟΣ</t>
  </si>
  <si>
    <t>ΔΡΙΤΣΑΣ ΙΕΡΟΘΕΟΣ</t>
  </si>
  <si>
    <t>ΣΦΑΚΙΩΤΑΚΗΣ ΝΙΚΟΛΑΟΣ</t>
  </si>
  <si>
    <t>ΒΑΣΙΛΟΥΝΗΣ ΣΤΑΥΡΟΣ</t>
  </si>
  <si>
    <t>ΚΥΡΙΑΚΙΔΗΣ ΒΑΣΙΛΗΣ</t>
  </si>
  <si>
    <t>ΚΟΛΥΔΑΣ ΤΡΙΑΝΤΑΦΥΛΛΟΣ Ε</t>
  </si>
  <si>
    <t>ΣΙΩΜΟΣ ΓΕΩΡΓΙΟΣ</t>
  </si>
  <si>
    <t>ΜΑΚΡΗΣ ΠΑΝΑΓΙΩΤΗΣ</t>
  </si>
  <si>
    <t>ΠΑΠΑΠΟΣΤΟΛΟΥ ΠΑΝΑΓΙΩΤΗΣ</t>
  </si>
  <si>
    <t>ΚΟΤΡΟΓΙΑΝΝΗΣ ΓΕΩΡΓΙΟΣ ΑΓΓΕΛΟ</t>
  </si>
  <si>
    <t>ΠΑΡΕΤΖΟΓΛΟΥ ΜΑΡΙΟΣ</t>
  </si>
  <si>
    <t>ΜΠΑΝΟΣ ΒΑΣΙΛΕΙΟΣ</t>
  </si>
  <si>
    <t>ΠΑΝΑΓΙΩΤΟΠΟΥΛΟΣ ΜΑΡΙΟΣ</t>
  </si>
  <si>
    <t>ΚΟΤΣΩΝΑΣ ΧΡΗΣΤΟΣ</t>
  </si>
  <si>
    <t>ΚΡΙΕΚΟΥΚΗΣ ΠΑΝΑΓΙΩΤΗΣ-ΧΡΗΣ</t>
  </si>
  <si>
    <t>ΤΖΑΛΛΑΣ ΡΕΓΚΑΣ ΕΛΕΥΘΕΡΙΟΣ</t>
  </si>
  <si>
    <t>ΜΠΙΛΙΩΝΗΣ ΚΩΝΣΤΑΝΤΙΝΟΣ</t>
  </si>
  <si>
    <t>ΦΡΑΓΚΙΟΥΔΑΚΗΣ ΠΑΥΛΟΣ</t>
  </si>
  <si>
    <t>ΓΙΑΝΝΟΠΟΥΛΟΣ ΑΓΓΕΛΟΣ</t>
  </si>
  <si>
    <t>ΜΑΤΙΕΒΙΤΣ ΚΑΜΠΟΥΡΗΣ ΧΡΙΣΤΟΦΟΡΟΣ</t>
  </si>
  <si>
    <t>ΓΚΙΟΚΑΣ ΝΙΚΟΛΑΟΣ</t>
  </si>
  <si>
    <t>ΤΣΙΑΜΗΣ ΔΗΜΗΤΡΗΣ</t>
  </si>
  <si>
    <t>ΦΙΝΤΖΟΣ ΣΠΥΡΙΔΩΝ</t>
  </si>
  <si>
    <t>ΛΙΑΓΚΟΣ ΣΠΥΡΟΣ</t>
  </si>
  <si>
    <t>ΔΟΞΑΚΗΣ ΙΩΑΝΝΗΣ ΑΝΑΣΤΑΣ</t>
  </si>
  <si>
    <t>ΜΑΛΙΚΙΩΣΗΣ ΠΑΝΑΓΙΩΤΗΣ</t>
  </si>
  <si>
    <t>ΒΛΑΧΟΣ ΓΕΩΡΓΙΟΣ</t>
  </si>
  <si>
    <t>ΓΟΥΝΗΣ ΠΑΝΑΓΙΩΤΗΣ</t>
  </si>
  <si>
    <t>ΣΟΥΦΕΡΗΣ ΑΝΔΡΕΑΣ</t>
  </si>
  <si>
    <t>ΛΑΟΥΔΗΣ ΑΝΤΩΝΙΟΣ</t>
  </si>
  <si>
    <t>ΜΙΧΑΛΟΠΟΥΛΟΣ ΚΩΝΣΤΑΝΤΙΝΟΣ</t>
  </si>
  <si>
    <t>ΧΑΤΖΗΣΑΒΒΑΣ ΒΑΣΙΛΕΙΟΣ</t>
  </si>
  <si>
    <t>ΔΟΜΠΑΡΑΣ ΝΙΚΟΛΑΟΣ</t>
  </si>
  <si>
    <t>2:01.97</t>
  </si>
  <si>
    <t>2:01.73</t>
  </si>
  <si>
    <t>2:00.82</t>
  </si>
  <si>
    <t>1:51.99</t>
  </si>
  <si>
    <t>2:05.61</t>
  </si>
  <si>
    <t>2:06.16</t>
  </si>
  <si>
    <t>1:58.32</t>
  </si>
  <si>
    <t>2:01.01</t>
  </si>
  <si>
    <t>2:15.10</t>
  </si>
  <si>
    <t>2:16.52</t>
  </si>
  <si>
    <t>2:15.89</t>
  </si>
  <si>
    <t>2:17.23</t>
  </si>
  <si>
    <t>2:12.65</t>
  </si>
  <si>
    <t>2:09.35</t>
  </si>
  <si>
    <t>2:14.11</t>
  </si>
  <si>
    <t>2:20.72</t>
  </si>
  <si>
    <t>2:16.12</t>
  </si>
  <si>
    <t>2:27.74</t>
  </si>
  <si>
    <t>9 (2)</t>
  </si>
  <si>
    <t>10 (2)</t>
  </si>
  <si>
    <t>ΚΑΡΑΛΗΣ ΕΜΜΑΝΟΥΗΛ</t>
  </si>
  <si>
    <t>ΧΑΤΖΙΟΥ ΠΕΤΡΟΣ</t>
  </si>
  <si>
    <t>ΜΑΝΤΗΣ ΠΑΝΑΓΙΩΤΗΣ</t>
  </si>
  <si>
    <t>ΒΑΣΙΛΕΙΟΥ ΣΤΑΜΑΤΙΟΣ</t>
  </si>
  <si>
    <t>ΤΕΛΙΚΗ ΒΑΘΜΟΛΟΓΙΑ ΕΞΑΘΛΟΥ ΠΑΜΠΑΙΔΩΝ Α΄</t>
  </si>
  <si>
    <t>Θέση</t>
  </si>
  <si>
    <t>Ονομα αθλητή</t>
  </si>
  <si>
    <t xml:space="preserve">Σύλλογος </t>
  </si>
  <si>
    <t>Σύνολο</t>
  </si>
  <si>
    <t>100 εμπ</t>
  </si>
  <si>
    <t>βαθμοί</t>
  </si>
  <si>
    <t>Μήκος</t>
  </si>
  <si>
    <t>Σφαίρα</t>
  </si>
  <si>
    <t>Ύψος</t>
  </si>
  <si>
    <t>Ακόντιο</t>
  </si>
  <si>
    <t>1.000μ.</t>
  </si>
  <si>
    <t>Αξιολόγηση</t>
  </si>
  <si>
    <t xml:space="preserve"> - </t>
  </si>
  <si>
    <t>ΟΦΚΑ Α. ΔΗΜΗΤΡΙΟΥ ΟΔΥΣΣΕΑΣ</t>
  </si>
  <si>
    <t>3:40.97</t>
  </si>
  <si>
    <t>3:30.67</t>
  </si>
  <si>
    <t>3:33.25</t>
  </si>
  <si>
    <t>3:41.50</t>
  </si>
  <si>
    <t>ΣΤΑΜΑΤΗΣ-ΚΟΤΣΩΝΑΣ-ΔΙΑΜΑΝΤΟΠΟΥΛΟΣ-ΜΠΑΛΤΣΙΩΤΗΣ</t>
  </si>
  <si>
    <t>ΒΑΣΙΛΟΥΝΗΣ-ΧΡΙΣΤΟΦΥΛΑΚΗΣ-ΣΥΜΕΩΝΙΔΗΣ-ΒΑΣΣΟΣ</t>
  </si>
  <si>
    <t>ΑΣΠΡΑΔΑΚΗΣ-ΠΛΑΓΙΑΝΝΑΚΟΣ-ΔΕΛΗΓΙΑΝΝΗΣ-ΛΕΚΟΣΙΩΤΗΣ</t>
  </si>
  <si>
    <t>ΓΙΑΝΝΟΠΟΥΛΟΣ-ΠΑΡΕΤΖΟΓΛΟΥ-ΜΠΙΛΙΩΝΗΣ-ΣΦΑΚΙΩΤΑΚΗΣ</t>
  </si>
  <si>
    <t>ΓΟ ΠΕΡΙΣΤΕΡΙΟΥ ΠΑΛΑΣΚΑΣ</t>
  </si>
  <si>
    <t>3:40.83</t>
  </si>
  <si>
    <t>3:19.68</t>
  </si>
  <si>
    <t>3:28.71</t>
  </si>
  <si>
    <t>3:31.54</t>
  </si>
  <si>
    <t>ΠΑΠΑΠΟΣΤΟΛΟΥ=ΧΡΙΣΤΟΓΙΑΝΝΟΠΟΥΛΟΣ-ΜΠΑΝΟΣ-ΖΑΧΑΡΙΟΥΔΑΚΗΣ</t>
  </si>
  <si>
    <t>ΚΥΡΙΑΚΙΔΗΣ-ΔΡΙΤΣΑΣ-ΚΟΥΤΣΟΥΚΗΣ-ΝΑΚΟΣ</t>
  </si>
  <si>
    <t>ΚΑΛΑΤΖΙΔΗΣ-ΑΝΔΡΕΑΔΗΣ-ΛΕΟΝΤΙΑΔΗΣ-ΛΕΒΑΝΤΙΝΟΣ</t>
  </si>
  <si>
    <t>ΤΖΙΩΤΗΣ-ΠΑΠΑΓΙΑΝΝΟΠΟΥΛΟΣ-ΤΟΡΚΟΒΣΚΙ-ΓΡΑΝΝΙΤΣΙΩΤΗΣ</t>
  </si>
  <si>
    <t>ΗΛΤΣΙΟΣ ΓΕΩΡΓΙΟΣ</t>
  </si>
  <si>
    <t>ΦΩΤΕΙΝΟΠΟΥΛΟΣ ΓΕΩΡΓΙΟΣ</t>
  </si>
  <si>
    <t>ΑΝΤΩΝΙΟΥ ΣΠΥΡΟΣ</t>
  </si>
  <si>
    <t>ΜΠΟΥΡΝΑΖΟΣ ΓΕΩΡΓΙΟΣ</t>
  </si>
  <si>
    <t>ΙΟΡΔΑΝΙΔΗΣ ΑΛΕΞΑΝΔΡΟΣ</t>
  </si>
  <si>
    <t>ΡΑΓΚΟΥΣΗΣ ΝΙΚΟΛΑΟΣ</t>
  </si>
  <si>
    <t>ΣΙΜΟΣ ΣΤΥΛΙΑΝΟΣ</t>
  </si>
  <si>
    <t>ΡΟΥΤΗΣ ΧΡΗΣΤΟΣ</t>
  </si>
  <si>
    <t>ΜΠΟΤΣΩΝΗΣ ΠΑΝΑΓΙΩΤΗΣ</t>
  </si>
  <si>
    <t>ΜΑΝΑΒΗΣ ΕΥΑΓΓΕΛΟΣ</t>
  </si>
  <si>
    <t>ΘΕΜΕΛΗΣ ΚΩΝΣΤΑΝΤΙΝΟΣ</t>
  </si>
  <si>
    <t>ΔΕΡΜΠΟΓΟΣΙΑΝ ΑΝΑΣΤΑΣΙΟΣ</t>
  </si>
  <si>
    <t>ΤΕΛΙΚΗ ΒΑΘΜΟΛΟΓΙΑ</t>
  </si>
  <si>
    <t>ΜΑΝΚΟ ΤΖΟΥΛΙΑΝΟ</t>
  </si>
  <si>
    <t>ΜΑΛΤΕΖΟΣ ΛΑΜΠΡΟΣ</t>
  </si>
  <si>
    <t>ΜΑΛΙΟΓΛΟΥ ΕΥΑΓΓΕΛΟΣ</t>
  </si>
  <si>
    <t>ΚΑΞΗΡΗΣ ΔΗΜΗΤΡΙΟΣ</t>
  </si>
  <si>
    <t>ΠΟΥΖΑΝΟΒ ΜΙΧΑΙΛΟ</t>
  </si>
  <si>
    <t>ΚΟΚΚΑΛΑΣ ΓΕΩΡΓΙΟΣ</t>
  </si>
  <si>
    <t>ΠΑΣΧΑΛΗΣ ΙΩΑΝΝΗΣ</t>
  </si>
  <si>
    <t>ΑΣΗΜΑΚΗΣ ΝΙΚΗΤΑΣ</t>
  </si>
  <si>
    <t>ΜΕΝΤΗΣ ΓΕΩΡΓΙΟΣ</t>
  </si>
  <si>
    <t>ΜΕΝΓΚΛΕΜΠΕΗ ΙΒΑΝ</t>
  </si>
  <si>
    <t>ΚΑΝΕΛΛΗΣ ΧΑΡΑΛΑΜΠΟΣ</t>
  </si>
  <si>
    <t>ΚΑΣΚΑΤΗΣ ΜΟΔΕΣΤΟΣ</t>
  </si>
  <si>
    <t>ΟΦΚΑ Α.ΔΗΜΗΤΡΙΟΥ</t>
  </si>
  <si>
    <t>ΑΑ ΑΝΤΙΚΥΡΑΣ</t>
  </si>
  <si>
    <t>14:36.62</t>
  </si>
  <si>
    <t>15:12.69</t>
  </si>
  <si>
    <t>15:16.65</t>
  </si>
  <si>
    <t>15:32.83</t>
  </si>
  <si>
    <t>15:47.29</t>
  </si>
  <si>
    <t>16:12.22</t>
  </si>
  <si>
    <t>16:35.51</t>
  </si>
  <si>
    <t>18:45.26</t>
  </si>
  <si>
    <t>ΔΟΥΡΟΣ ΚΩΝ/ΝΟΣ</t>
  </si>
  <si>
    <t>ΓΣ ΠΗΓΑΣΣΟΣ</t>
  </si>
  <si>
    <t>16:17.75</t>
  </si>
  <si>
    <t>16:24.28</t>
  </si>
  <si>
    <t>16:49.44</t>
  </si>
  <si>
    <t>16:54.43</t>
  </si>
  <si>
    <t>17:22.16</t>
  </si>
  <si>
    <t>17:34.18</t>
  </si>
  <si>
    <t>17:38.28</t>
  </si>
  <si>
    <t>18:13.20</t>
  </si>
  <si>
    <t>ΑΟ ΑΓΙΟΥ ΙΕΡΟΘΕΟΥ</t>
  </si>
  <si>
    <t>5ος</t>
  </si>
  <si>
    <t>10ος</t>
  </si>
  <si>
    <t>18ος</t>
  </si>
  <si>
    <t>31ος</t>
  </si>
  <si>
    <t>33ος</t>
  </si>
  <si>
    <t>35ος</t>
  </si>
  <si>
    <t>37ος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</si>
</sst>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8]dddd\,\ d\ mmm\ yyyy"/>
    <numFmt numFmtId="165" formatCode="0.0"/>
    <numFmt numFmtId="166" formatCode="0.000"/>
  </numFmts>
  <fonts count="5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24"/>
      <name val="Tahoma"/>
      <family val="2"/>
      <charset val="161"/>
    </font>
    <font>
      <b/>
      <sz val="16"/>
      <name val="Arial Narrow"/>
      <family val="2"/>
      <charset val="161"/>
    </font>
    <font>
      <b/>
      <sz val="14"/>
      <color indexed="8"/>
      <name val="Arial Narrow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30"/>
      <name val="Arial Greek"/>
      <charset val="161"/>
    </font>
    <font>
      <sz val="14"/>
      <color indexed="8"/>
      <name val="Arial Narrow"/>
      <family val="2"/>
      <charset val="161"/>
    </font>
    <font>
      <b/>
      <sz val="14"/>
      <name val="Arial Narrow"/>
      <family val="2"/>
      <charset val="161"/>
    </font>
    <font>
      <b/>
      <sz val="10"/>
      <color indexed="8"/>
      <name val="Calibri"/>
      <family val="2"/>
      <charset val="161"/>
    </font>
    <font>
      <b/>
      <sz val="18"/>
      <name val="Arial Greek"/>
      <family val="2"/>
      <charset val="161"/>
    </font>
    <font>
      <b/>
      <sz val="16"/>
      <name val="Arial Greek"/>
      <family val="2"/>
      <charset val="161"/>
    </font>
    <font>
      <b/>
      <sz val="20"/>
      <color indexed="8"/>
      <name val="Arial Narrow"/>
      <family val="2"/>
      <charset val="161"/>
    </font>
    <font>
      <b/>
      <sz val="20"/>
      <name val="Calibri"/>
      <family val="2"/>
      <charset val="161"/>
      <scheme val="minor"/>
    </font>
    <font>
      <b/>
      <sz val="10"/>
      <color indexed="8"/>
      <name val="Arial Narrow"/>
      <family val="2"/>
      <charset val="161"/>
    </font>
    <font>
      <b/>
      <sz val="11"/>
      <color indexed="8"/>
      <name val="Arial Narrow"/>
      <family val="2"/>
      <charset val="161"/>
    </font>
    <font>
      <sz val="14"/>
      <color theme="1"/>
      <name val="Arial Narrow"/>
      <family val="2"/>
      <charset val="161"/>
    </font>
    <font>
      <sz val="14"/>
      <name val="Arial Narrow"/>
      <family val="2"/>
      <charset val="161"/>
    </font>
    <font>
      <sz val="10"/>
      <color indexed="8"/>
      <name val="Arial Greek"/>
      <family val="2"/>
      <charset val="161"/>
    </font>
    <font>
      <sz val="16"/>
      <color indexed="8"/>
      <name val="Arial Narrow"/>
      <family val="2"/>
      <charset val="161"/>
    </font>
    <font>
      <sz val="11"/>
      <color indexed="8"/>
      <name val="Arial Narrow"/>
      <family val="2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8"/>
      <name val="Arial"/>
      <family val="2"/>
      <charset val="161"/>
    </font>
    <font>
      <b/>
      <sz val="12"/>
      <name val="Arial"/>
      <family val="2"/>
      <charset val="161"/>
    </font>
    <font>
      <b/>
      <sz val="16"/>
      <name val="Arial"/>
      <family val="2"/>
      <charset val="161"/>
    </font>
    <font>
      <b/>
      <sz val="14"/>
      <color theme="1"/>
      <name val="Arial Narrow"/>
      <family val="2"/>
      <charset val="161"/>
    </font>
    <font>
      <b/>
      <sz val="10"/>
      <name val="Arial Greek"/>
      <charset val="161"/>
    </font>
    <font>
      <b/>
      <sz val="18"/>
      <color indexed="8"/>
      <name val="Arial Narrow"/>
      <family val="2"/>
      <charset val="161"/>
    </font>
    <font>
      <sz val="10"/>
      <name val="Arial Narrow"/>
      <family val="2"/>
      <charset val="161"/>
    </font>
    <font>
      <b/>
      <sz val="18"/>
      <name val="Arial Narrow"/>
      <family val="2"/>
      <charset val="161"/>
    </font>
    <font>
      <sz val="10"/>
      <color indexed="8"/>
      <name val="Arial Narrow"/>
      <family val="2"/>
      <charset val="161"/>
    </font>
    <font>
      <b/>
      <sz val="20"/>
      <name val="Arial Narrow"/>
      <family val="2"/>
      <charset val="161"/>
    </font>
    <font>
      <b/>
      <sz val="12"/>
      <color indexed="8"/>
      <name val="Arial Narrow"/>
      <family val="2"/>
      <charset val="161"/>
    </font>
    <font>
      <sz val="18"/>
      <color indexed="8"/>
      <name val="Arial Narrow"/>
      <family val="2"/>
      <charset val="161"/>
    </font>
    <font>
      <sz val="14"/>
      <color rgb="FFFF0000"/>
      <name val="Arial Narrow"/>
      <family val="2"/>
      <charset val="161"/>
    </font>
    <font>
      <sz val="8"/>
      <name val="Calibri"/>
      <family val="2"/>
      <charset val="161"/>
      <scheme val="minor"/>
    </font>
    <font>
      <sz val="16"/>
      <name val="Arial Narrow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0"/>
      <name val="Arial Narrow"/>
      <family val="2"/>
      <charset val="161"/>
    </font>
    <font>
      <b/>
      <sz val="11"/>
      <name val="Arial Narrow"/>
      <family val="2"/>
      <charset val="161"/>
    </font>
    <font>
      <sz val="10"/>
      <name val="Arial Greek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61">
    <xf numFmtId="0" fontId="0" fillId="0" borderId="0" xfId="0"/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2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9" fillId="0" borderId="0" xfId="1" applyFont="1" applyAlignment="1" applyProtection="1">
      <alignment horizontal="left"/>
      <protection locked="0"/>
    </xf>
    <xf numFmtId="0" fontId="9" fillId="0" borderId="0" xfId="1" applyFont="1" applyAlignment="1">
      <alignment horizontal="left"/>
    </xf>
    <xf numFmtId="0" fontId="16" fillId="0" borderId="9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0" fontId="18" fillId="0" borderId="0" xfId="1" applyFont="1" applyFill="1" applyProtection="1">
      <protection locked="0"/>
    </xf>
    <xf numFmtId="0" fontId="18" fillId="0" borderId="0" xfId="1" applyFont="1" applyFill="1"/>
    <xf numFmtId="0" fontId="1" fillId="0" borderId="0" xfId="1" applyFill="1" applyAlignment="1" applyProtection="1">
      <alignment horizontal="center"/>
    </xf>
    <xf numFmtId="0" fontId="1" fillId="0" borderId="0" xfId="1" applyFill="1" applyProtection="1"/>
    <xf numFmtId="0" fontId="1" fillId="0" borderId="0" xfId="1" applyNumberFormat="1" applyFill="1" applyProtection="1"/>
    <xf numFmtId="0" fontId="1" fillId="0" borderId="0" xfId="1" applyFill="1" applyProtection="1">
      <protection locked="0"/>
    </xf>
    <xf numFmtId="0" fontId="1" fillId="0" borderId="0" xfId="1" applyFill="1"/>
    <xf numFmtId="0" fontId="2" fillId="2" borderId="11" xfId="1" applyFont="1" applyFill="1" applyBorder="1" applyAlignment="1" applyProtection="1">
      <alignment vertical="center"/>
    </xf>
    <xf numFmtId="0" fontId="2" fillId="2" borderId="12" xfId="1" applyFont="1" applyFill="1" applyBorder="1" applyAlignment="1" applyProtection="1">
      <alignment vertical="center"/>
    </xf>
    <xf numFmtId="0" fontId="2" fillId="2" borderId="14" xfId="1" applyFont="1" applyFill="1" applyBorder="1" applyAlignment="1" applyProtection="1">
      <alignment vertical="center"/>
    </xf>
    <xf numFmtId="0" fontId="6" fillId="2" borderId="14" xfId="1" applyFont="1" applyFill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19" fillId="0" borderId="9" xfId="1" applyNumberFormat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>
      <alignment horizontal="left" vertical="center"/>
    </xf>
    <xf numFmtId="0" fontId="9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>
      <alignment horizontal="left" vertical="center"/>
    </xf>
    <xf numFmtId="0" fontId="1" fillId="0" borderId="0" xfId="1" applyFill="1" applyAlignment="1" applyProtection="1">
      <alignment vertical="center"/>
      <protection locked="0"/>
    </xf>
    <xf numFmtId="0" fontId="1" fillId="0" borderId="0" xfId="1" applyFill="1" applyAlignment="1">
      <alignment vertical="center"/>
    </xf>
    <xf numFmtId="0" fontId="1" fillId="0" borderId="0" xfId="1" applyFill="1" applyAlignment="1" applyProtection="1">
      <alignment horizontal="center" vertical="center"/>
    </xf>
    <xf numFmtId="0" fontId="1" fillId="0" borderId="0" xfId="1" applyFill="1" applyAlignment="1" applyProtection="1">
      <alignment vertical="center"/>
    </xf>
    <xf numFmtId="0" fontId="5" fillId="0" borderId="0" xfId="1" applyFont="1" applyFill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vertical="center"/>
    </xf>
    <xf numFmtId="0" fontId="8" fillId="2" borderId="14" xfId="1" applyFont="1" applyFill="1" applyBorder="1" applyAlignment="1" applyProtection="1">
      <alignment vertical="center"/>
    </xf>
    <xf numFmtId="2" fontId="19" fillId="0" borderId="9" xfId="1" applyNumberFormat="1" applyFont="1" applyFill="1" applyBorder="1" applyAlignment="1" applyProtection="1">
      <alignment horizontal="center" vertical="center"/>
    </xf>
    <xf numFmtId="2" fontId="7" fillId="0" borderId="9" xfId="1" applyNumberFormat="1" applyFont="1" applyFill="1" applyBorder="1" applyAlignment="1" applyProtection="1">
      <alignment horizontal="center" vertical="center"/>
    </xf>
    <xf numFmtId="2" fontId="1" fillId="0" borderId="0" xfId="1" applyNumberFormat="1" applyFill="1" applyProtection="1"/>
    <xf numFmtId="0" fontId="4" fillId="2" borderId="13" xfId="1" applyFont="1" applyFill="1" applyBorder="1" applyAlignment="1" applyProtection="1">
      <alignment horizontal="center" vertical="top"/>
    </xf>
    <xf numFmtId="0" fontId="4" fillId="2" borderId="15" xfId="1" applyFont="1" applyFill="1" applyBorder="1" applyAlignment="1" applyProtection="1">
      <alignment horizontal="center" vertical="top"/>
    </xf>
    <xf numFmtId="0" fontId="7" fillId="2" borderId="15" xfId="1" applyFont="1" applyFill="1" applyBorder="1" applyAlignment="1" applyProtection="1">
      <alignment horizontal="center" vertical="top" wrapText="1"/>
    </xf>
    <xf numFmtId="0" fontId="8" fillId="2" borderId="15" xfId="1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/>
    </xf>
    <xf numFmtId="0" fontId="1" fillId="0" borderId="0" xfId="1" applyNumberFormat="1" applyFill="1" applyAlignment="1" applyProtection="1">
      <alignment horizontal="center"/>
    </xf>
    <xf numFmtId="0" fontId="15" fillId="0" borderId="9" xfId="1" applyFont="1" applyFill="1" applyBorder="1" applyAlignment="1" applyProtection="1">
      <alignment horizontal="center" vertical="center" wrapText="1"/>
    </xf>
    <xf numFmtId="2" fontId="17" fillId="3" borderId="9" xfId="1" applyNumberFormat="1" applyFont="1" applyFill="1" applyBorder="1" applyAlignment="1">
      <alignment horizontal="center" vertical="center"/>
    </xf>
    <xf numFmtId="2" fontId="19" fillId="0" borderId="9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ill="1" applyAlignment="1" applyProtection="1">
      <alignment vertical="center"/>
    </xf>
    <xf numFmtId="0" fontId="4" fillId="2" borderId="12" xfId="1" applyFont="1" applyFill="1" applyBorder="1" applyAlignment="1" applyProtection="1">
      <alignment vertical="top"/>
    </xf>
    <xf numFmtId="2" fontId="1" fillId="0" borderId="0" xfId="1" applyNumberFormat="1" applyFill="1" applyAlignment="1" applyProtection="1">
      <alignment horizontal="center"/>
    </xf>
    <xf numFmtId="0" fontId="17" fillId="0" borderId="9" xfId="1" applyFont="1" applyFill="1" applyBorder="1" applyAlignment="1">
      <alignment horizontal="center" vertical="center"/>
    </xf>
    <xf numFmtId="0" fontId="26" fillId="0" borderId="9" xfId="1" applyFont="1" applyFill="1" applyBorder="1" applyAlignment="1" applyProtection="1">
      <alignment horizontal="center" vertical="center"/>
    </xf>
    <xf numFmtId="0" fontId="27" fillId="0" borderId="0" xfId="1" applyFont="1" applyFill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14" fontId="28" fillId="3" borderId="5" xfId="0" applyNumberFormat="1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28" fillId="3" borderId="6" xfId="0" applyFont="1" applyFill="1" applyBorder="1" applyAlignment="1">
      <alignment vertical="center"/>
    </xf>
    <xf numFmtId="0" fontId="28" fillId="3" borderId="7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Protection="1">
      <protection locked="0"/>
    </xf>
    <xf numFmtId="0" fontId="1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0" fillId="0" borderId="0" xfId="0" applyProtection="1">
      <protection locked="0"/>
    </xf>
    <xf numFmtId="2" fontId="28" fillId="3" borderId="6" xfId="0" applyNumberFormat="1" applyFont="1" applyFill="1" applyBorder="1" applyAlignment="1">
      <alignment vertical="center"/>
    </xf>
    <xf numFmtId="2" fontId="7" fillId="0" borderId="9" xfId="0" applyNumberFormat="1" applyFont="1" applyBorder="1" applyAlignment="1">
      <alignment horizontal="center" vertical="center"/>
    </xf>
    <xf numFmtId="2" fontId="29" fillId="0" borderId="0" xfId="0" applyNumberFormat="1" applyFont="1"/>
    <xf numFmtId="14" fontId="28" fillId="3" borderId="5" xfId="1" applyNumberFormat="1" applyFont="1" applyFill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28" fillId="3" borderId="6" xfId="1" applyFont="1" applyFill="1" applyBorder="1" applyAlignment="1">
      <alignment vertical="center"/>
    </xf>
    <xf numFmtId="0" fontId="28" fillId="3" borderId="7" xfId="1" applyFont="1" applyFill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8" fillId="0" borderId="0" xfId="1" applyFont="1" applyProtection="1">
      <protection locked="0"/>
    </xf>
    <xf numFmtId="0" fontId="18" fillId="0" borderId="0" xfId="1" applyFont="1"/>
    <xf numFmtId="2" fontId="7" fillId="0" borderId="9" xfId="1" applyNumberFormat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/>
    <xf numFmtId="2" fontId="1" fillId="0" borderId="0" xfId="1" applyNumberFormat="1"/>
    <xf numFmtId="0" fontId="1" fillId="0" borderId="0" xfId="1" applyProtection="1">
      <protection locked="0"/>
    </xf>
    <xf numFmtId="0" fontId="29" fillId="0" borderId="0" xfId="1" applyFont="1" applyProtection="1">
      <protection locked="0"/>
    </xf>
    <xf numFmtId="0" fontId="17" fillId="0" borderId="9" xfId="1" applyFont="1" applyBorder="1" applyAlignment="1">
      <alignment horizontal="left" vertical="center"/>
    </xf>
    <xf numFmtId="0" fontId="29" fillId="0" borderId="8" xfId="1" applyFont="1" applyBorder="1" applyAlignment="1">
      <alignment horizontal="center"/>
    </xf>
    <xf numFmtId="0" fontId="29" fillId="0" borderId="9" xfId="1" applyFont="1" applyBorder="1" applyAlignment="1">
      <alignment horizontal="left" vertical="center"/>
    </xf>
    <xf numFmtId="2" fontId="17" fillId="0" borderId="9" xfId="1" applyNumberFormat="1" applyFont="1" applyBorder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29" fillId="0" borderId="0" xfId="1" applyFont="1" applyAlignment="1">
      <alignment horizontal="center"/>
    </xf>
    <xf numFmtId="0" fontId="29" fillId="0" borderId="0" xfId="1" applyFont="1"/>
    <xf numFmtId="2" fontId="17" fillId="0" borderId="0" xfId="1" applyNumberFormat="1" applyFont="1" applyAlignment="1">
      <alignment horizontal="center" vertical="center"/>
    </xf>
    <xf numFmtId="2" fontId="17" fillId="3" borderId="0" xfId="1" applyNumberFormat="1" applyFont="1" applyFill="1" applyAlignment="1">
      <alignment horizontal="center" vertical="center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31" fillId="0" borderId="0" xfId="0" applyFont="1" applyAlignment="1" applyProtection="1">
      <alignment horizontal="left"/>
      <protection locked="0"/>
    </xf>
    <xf numFmtId="0" fontId="31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31" fillId="0" borderId="0" xfId="0" applyFont="1" applyProtection="1">
      <protection locked="0"/>
    </xf>
    <xf numFmtId="0" fontId="31" fillId="0" borderId="0" xfId="0" applyFont="1"/>
    <xf numFmtId="0" fontId="34" fillId="3" borderId="7" xfId="1" applyFont="1" applyFill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165" fontId="8" fillId="2" borderId="0" xfId="1" applyNumberFormat="1" applyFont="1" applyFill="1" applyBorder="1" applyAlignment="1" applyProtection="1">
      <alignment vertical="center"/>
    </xf>
    <xf numFmtId="165" fontId="17" fillId="0" borderId="18" xfId="1" applyNumberFormat="1" applyFont="1" applyBorder="1" applyAlignment="1">
      <alignment horizontal="left" vertical="center"/>
    </xf>
    <xf numFmtId="165" fontId="17" fillId="0" borderId="0" xfId="1" applyNumberFormat="1" applyFont="1" applyAlignment="1">
      <alignment horizontal="center" vertical="center"/>
    </xf>
    <xf numFmtId="165" fontId="17" fillId="3" borderId="0" xfId="1" applyNumberFormat="1" applyFont="1" applyFill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2" fontId="4" fillId="2" borderId="12" xfId="1" applyNumberFormat="1" applyFont="1" applyFill="1" applyBorder="1" applyAlignment="1" applyProtection="1">
      <alignment vertical="top"/>
    </xf>
    <xf numFmtId="2" fontId="4" fillId="2" borderId="0" xfId="1" applyNumberFormat="1" applyFont="1" applyFill="1" applyBorder="1" applyAlignment="1" applyProtection="1">
      <alignment vertical="top"/>
    </xf>
    <xf numFmtId="2" fontId="7" fillId="2" borderId="0" xfId="1" applyNumberFormat="1" applyFont="1" applyFill="1" applyBorder="1" applyAlignment="1" applyProtection="1">
      <alignment vertical="top" wrapText="1"/>
    </xf>
    <xf numFmtId="2" fontId="8" fillId="2" borderId="0" xfId="1" applyNumberFormat="1" applyFont="1" applyFill="1" applyBorder="1" applyAlignment="1" applyProtection="1">
      <alignment vertical="center"/>
    </xf>
    <xf numFmtId="0" fontId="35" fillId="0" borderId="9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</xf>
    <xf numFmtId="0" fontId="4" fillId="2" borderId="15" xfId="1" applyFont="1" applyFill="1" applyBorder="1" applyAlignment="1" applyProtection="1">
      <alignment horizontal="center" vertical="center"/>
    </xf>
    <xf numFmtId="0" fontId="7" fillId="2" borderId="15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2" fontId="17" fillId="0" borderId="9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3" borderId="10" xfId="1" applyFont="1" applyFill="1" applyBorder="1" applyAlignment="1">
      <alignment horizontal="center" vertical="center"/>
    </xf>
    <xf numFmtId="0" fontId="8" fillId="2" borderId="12" xfId="1" applyFont="1" applyFill="1" applyBorder="1" applyAlignment="1" applyProtection="1">
      <alignment vertical="top"/>
    </xf>
    <xf numFmtId="0" fontId="8" fillId="2" borderId="13" xfId="1" applyFont="1" applyFill="1" applyBorder="1" applyAlignment="1" applyProtection="1">
      <alignment horizontal="center" vertical="top"/>
    </xf>
    <xf numFmtId="0" fontId="38" fillId="0" borderId="0" xfId="1" applyFont="1" applyAlignment="1" applyProtection="1">
      <alignment horizontal="left"/>
      <protection locked="0"/>
    </xf>
    <xf numFmtId="0" fontId="38" fillId="0" borderId="0" xfId="1" applyFont="1" applyAlignment="1">
      <alignment horizontal="left"/>
    </xf>
    <xf numFmtId="0" fontId="8" fillId="2" borderId="0" xfId="1" applyFont="1" applyFill="1" applyBorder="1" applyAlignment="1" applyProtection="1">
      <alignment vertical="top"/>
    </xf>
    <xf numFmtId="0" fontId="8" fillId="2" borderId="15" xfId="1" applyFont="1" applyFill="1" applyBorder="1" applyAlignment="1" applyProtection="1">
      <alignment horizontal="center" vertical="top"/>
    </xf>
    <xf numFmtId="0" fontId="27" fillId="2" borderId="14" xfId="1" applyFont="1" applyFill="1" applyBorder="1" applyAlignment="1" applyProtection="1">
      <alignment horizontal="center" vertical="center"/>
    </xf>
    <xf numFmtId="0" fontId="27" fillId="2" borderId="0" xfId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vertical="top" wrapText="1"/>
    </xf>
    <xf numFmtId="0" fontId="17" fillId="2" borderId="15" xfId="1" applyFont="1" applyFill="1" applyBorder="1" applyAlignment="1" applyProtection="1">
      <alignment horizontal="center" vertical="top" wrapText="1"/>
    </xf>
    <xf numFmtId="0" fontId="38" fillId="0" borderId="0" xfId="1" applyFont="1" applyAlignment="1" applyProtection="1">
      <alignment horizontal="center"/>
      <protection locked="0"/>
    </xf>
    <xf numFmtId="0" fontId="38" fillId="0" borderId="0" xfId="1" applyFont="1" applyAlignment="1">
      <alignment horizontal="center"/>
    </xf>
    <xf numFmtId="0" fontId="39" fillId="0" borderId="0" xfId="1" applyFont="1" applyAlignment="1" applyProtection="1">
      <alignment horizontal="left"/>
      <protection locked="0"/>
    </xf>
    <xf numFmtId="0" fontId="39" fillId="0" borderId="0" xfId="1" applyFont="1" applyAlignment="1">
      <alignment horizontal="left"/>
    </xf>
    <xf numFmtId="0" fontId="17" fillId="0" borderId="8" xfId="1" applyFont="1" applyFill="1" applyBorder="1" applyAlignment="1" applyProtection="1">
      <alignment horizontal="center" vertical="center"/>
    </xf>
    <xf numFmtId="0" fontId="17" fillId="0" borderId="10" xfId="1" applyFont="1" applyFill="1" applyBorder="1" applyAlignment="1" applyProtection="1">
      <alignment horizontal="center" vertical="center"/>
    </xf>
    <xf numFmtId="0" fontId="42" fillId="0" borderId="0" xfId="0" applyFont="1" applyProtection="1">
      <protection locked="0"/>
    </xf>
    <xf numFmtId="0" fontId="42" fillId="0" borderId="0" xfId="0" applyFont="1"/>
    <xf numFmtId="165" fontId="17" fillId="0" borderId="10" xfId="0" applyNumberFormat="1" applyFont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center"/>
    </xf>
    <xf numFmtId="165" fontId="17" fillId="0" borderId="9" xfId="0" applyNumberFormat="1" applyFont="1" applyBorder="1" applyAlignment="1">
      <alignment horizontal="center" vertical="center"/>
    </xf>
    <xf numFmtId="0" fontId="42" fillId="0" borderId="0" xfId="1" applyFont="1" applyFill="1" applyProtection="1">
      <protection locked="0"/>
    </xf>
    <xf numFmtId="0" fontId="42" fillId="0" borderId="0" xfId="1" applyFont="1" applyFill="1"/>
    <xf numFmtId="0" fontId="1" fillId="0" borderId="0" xfId="1" applyFont="1" applyFill="1" applyProtection="1">
      <protection locked="0"/>
    </xf>
    <xf numFmtId="0" fontId="1" fillId="0" borderId="0" xfId="1" applyFont="1" applyFill="1"/>
    <xf numFmtId="0" fontId="1" fillId="0" borderId="0" xfId="1" applyFont="1" applyFill="1" applyAlignment="1" applyProtection="1">
      <alignment horizontal="center"/>
    </xf>
    <xf numFmtId="0" fontId="1" fillId="0" borderId="0" xfId="1" applyFont="1" applyFill="1" applyProtection="1"/>
    <xf numFmtId="2" fontId="1" fillId="0" borderId="0" xfId="1" applyNumberFormat="1" applyFont="1" applyFill="1" applyAlignment="1" applyProtection="1">
      <alignment horizontal="center"/>
    </xf>
    <xf numFmtId="0" fontId="1" fillId="0" borderId="0" xfId="1" applyNumberFormat="1" applyFont="1" applyFill="1" applyAlignment="1" applyProtection="1">
      <alignment horizontal="center"/>
    </xf>
    <xf numFmtId="0" fontId="21" fillId="3" borderId="25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vertical="center"/>
    </xf>
    <xf numFmtId="0" fontId="17" fillId="3" borderId="25" xfId="0" applyFont="1" applyFill="1" applyBorder="1" applyAlignment="1">
      <alignment horizontal="left" vertical="center"/>
    </xf>
    <xf numFmtId="0" fontId="17" fillId="3" borderId="25" xfId="0" quotePrefix="1" applyFont="1" applyFill="1" applyBorder="1" applyAlignment="1">
      <alignment horizontal="left" vertical="center"/>
    </xf>
    <xf numFmtId="165" fontId="8" fillId="2" borderId="12" xfId="1" applyNumberFormat="1" applyFont="1" applyFill="1" applyBorder="1" applyAlignment="1" applyProtection="1">
      <alignment vertical="top"/>
    </xf>
    <xf numFmtId="165" fontId="8" fillId="2" borderId="0" xfId="1" applyNumberFormat="1" applyFont="1" applyFill="1" applyBorder="1" applyAlignment="1" applyProtection="1">
      <alignment vertical="top"/>
    </xf>
    <xf numFmtId="165" fontId="17" fillId="2" borderId="0" xfId="1" applyNumberFormat="1" applyFont="1" applyFill="1" applyBorder="1" applyAlignment="1" applyProtection="1">
      <alignment vertical="top" wrapText="1"/>
    </xf>
    <xf numFmtId="0" fontId="40" fillId="0" borderId="0" xfId="1" applyFont="1" applyAlignment="1" applyProtection="1">
      <alignment horizontal="left"/>
      <protection locked="0"/>
    </xf>
    <xf numFmtId="14" fontId="30" fillId="3" borderId="5" xfId="1" applyNumberFormat="1" applyFont="1" applyFill="1" applyBorder="1" applyAlignment="1">
      <alignment vertical="center"/>
    </xf>
    <xf numFmtId="0" fontId="37" fillId="3" borderId="3" xfId="1" applyFont="1" applyFill="1" applyBorder="1" applyAlignment="1">
      <alignment vertical="center"/>
    </xf>
    <xf numFmtId="2" fontId="8" fillId="3" borderId="6" xfId="1" applyNumberFormat="1" applyFont="1" applyFill="1" applyBorder="1" applyAlignment="1">
      <alignment horizontal="center" vertical="center"/>
    </xf>
    <xf numFmtId="165" fontId="8" fillId="3" borderId="6" xfId="1" applyNumberFormat="1" applyFont="1" applyFill="1" applyBorder="1" applyAlignment="1">
      <alignment horizontal="center" vertical="center"/>
    </xf>
    <xf numFmtId="0" fontId="30" fillId="3" borderId="7" xfId="1" applyFont="1" applyFill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center" vertical="center" wrapText="1"/>
    </xf>
    <xf numFmtId="2" fontId="17" fillId="0" borderId="9" xfId="1" applyNumberFormat="1" applyFont="1" applyBorder="1" applyAlignment="1">
      <alignment horizontal="center" vertical="center"/>
    </xf>
    <xf numFmtId="165" fontId="17" fillId="0" borderId="18" xfId="1" applyNumberFormat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166" fontId="17" fillId="0" borderId="9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42" fillId="0" borderId="0" xfId="1" applyFont="1"/>
    <xf numFmtId="0" fontId="1" fillId="0" borderId="0" xfId="1" applyFont="1"/>
    <xf numFmtId="0" fontId="17" fillId="0" borderId="0" xfId="1" applyFont="1" applyAlignment="1">
      <alignment horizontal="left" vertical="center" wrapText="1"/>
    </xf>
    <xf numFmtId="2" fontId="17" fillId="0" borderId="0" xfId="1" applyNumberFormat="1" applyFont="1" applyAlignment="1">
      <alignment horizontal="left" vertical="center"/>
    </xf>
    <xf numFmtId="165" fontId="17" fillId="0" borderId="0" xfId="1" applyNumberFormat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Protection="1"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Alignment="1">
      <alignment horizontal="left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39" fillId="0" borderId="0" xfId="0" applyFont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14" fontId="30" fillId="3" borderId="5" xfId="0" applyNumberFormat="1" applyFont="1" applyFill="1" applyBorder="1" applyAlignment="1">
      <alignment vertical="center"/>
    </xf>
    <xf numFmtId="0" fontId="37" fillId="3" borderId="3" xfId="0" applyFont="1" applyFill="1" applyBorder="1" applyAlignment="1">
      <alignment vertical="center"/>
    </xf>
    <xf numFmtId="2" fontId="30" fillId="3" borderId="6" xfId="0" applyNumberFormat="1" applyFont="1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43" fillId="0" borderId="0" xfId="0" applyFont="1" applyProtection="1">
      <protection locked="0"/>
    </xf>
    <xf numFmtId="0" fontId="43" fillId="0" borderId="0" xfId="0" applyFont="1"/>
    <xf numFmtId="0" fontId="21" fillId="3" borderId="0" xfId="0" quotePrefix="1" applyFont="1" applyFill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0" fontId="7" fillId="0" borderId="8" xfId="1" applyFont="1" applyBorder="1" applyAlignment="1" applyProtection="1">
      <alignment horizontal="center" vertical="center" wrapText="1"/>
    </xf>
    <xf numFmtId="0" fontId="46" fillId="0" borderId="0" xfId="0" applyFont="1"/>
    <xf numFmtId="0" fontId="45" fillId="0" borderId="25" xfId="0" applyFont="1" applyBorder="1" applyAlignment="1">
      <alignment horizontal="left" vertical="center"/>
    </xf>
    <xf numFmtId="2" fontId="45" fillId="0" borderId="25" xfId="0" applyNumberFormat="1" applyFont="1" applyBorder="1" applyAlignment="1">
      <alignment horizontal="left" vertical="center"/>
    </xf>
    <xf numFmtId="0" fontId="45" fillId="0" borderId="25" xfId="0" applyFont="1" applyBorder="1" applyAlignment="1">
      <alignment horizontal="center" vertical="center"/>
    </xf>
    <xf numFmtId="0" fontId="45" fillId="0" borderId="0" xfId="0" applyFont="1"/>
    <xf numFmtId="0" fontId="46" fillId="0" borderId="25" xfId="0" applyFont="1" applyBorder="1" applyAlignment="1">
      <alignment horizontal="left" vertical="center"/>
    </xf>
    <xf numFmtId="0" fontId="47" fillId="0" borderId="25" xfId="0" applyFont="1" applyBorder="1" applyAlignment="1">
      <alignment horizontal="center" vertical="center"/>
    </xf>
    <xf numFmtId="2" fontId="46" fillId="0" borderId="25" xfId="0" applyNumberFormat="1" applyFont="1" applyBorder="1" applyAlignment="1">
      <alignment horizontal="center" vertical="center"/>
    </xf>
    <xf numFmtId="1" fontId="46" fillId="0" borderId="25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5" fillId="3" borderId="25" xfId="0" applyFont="1" applyFill="1" applyBorder="1" applyAlignment="1">
      <alignment horizontal="left" vertical="center"/>
    </xf>
    <xf numFmtId="0" fontId="46" fillId="3" borderId="25" xfId="0" applyFont="1" applyFill="1" applyBorder="1" applyAlignment="1">
      <alignment horizontal="left" vertical="center"/>
    </xf>
    <xf numFmtId="0" fontId="47" fillId="3" borderId="25" xfId="0" applyFont="1" applyFill="1" applyBorder="1" applyAlignment="1">
      <alignment horizontal="center" vertical="center"/>
    </xf>
    <xf numFmtId="2" fontId="46" fillId="3" borderId="25" xfId="0" applyNumberFormat="1" applyFont="1" applyFill="1" applyBorder="1" applyAlignment="1">
      <alignment horizontal="center" vertical="center"/>
    </xf>
    <xf numFmtId="1" fontId="46" fillId="3" borderId="25" xfId="0" applyNumberFormat="1" applyFont="1" applyFill="1" applyBorder="1" applyAlignment="1">
      <alignment horizontal="center" vertical="center"/>
    </xf>
    <xf numFmtId="2" fontId="46" fillId="0" borderId="0" xfId="0" applyNumberFormat="1" applyFont="1"/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0" fillId="3" borderId="6" xfId="0" applyFont="1" applyFill="1" applyBorder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40" fillId="4" borderId="19" xfId="0" applyFont="1" applyFill="1" applyBorder="1" applyAlignment="1">
      <alignment horizontal="center" vertical="center" wrapText="1"/>
    </xf>
    <xf numFmtId="0" fontId="40" fillId="4" borderId="22" xfId="0" applyFont="1" applyFill="1" applyBorder="1" applyAlignment="1">
      <alignment horizontal="center" vertical="center" wrapText="1"/>
    </xf>
    <xf numFmtId="0" fontId="40" fillId="4" borderId="20" xfId="0" applyFont="1" applyFill="1" applyBorder="1" applyAlignment="1">
      <alignment horizontal="center" vertical="center" wrapText="1"/>
    </xf>
    <xf numFmtId="0" fontId="40" fillId="4" borderId="23" xfId="0" applyFont="1" applyFill="1" applyBorder="1" applyAlignment="1">
      <alignment horizontal="center" vertical="center" wrapText="1"/>
    </xf>
    <xf numFmtId="0" fontId="41" fillId="4" borderId="20" xfId="0" applyFont="1" applyFill="1" applyBorder="1" applyAlignment="1">
      <alignment horizontal="center" vertical="center" wrapText="1"/>
    </xf>
    <xf numFmtId="0" fontId="41" fillId="4" borderId="23" xfId="0" applyFont="1" applyFill="1" applyBorder="1" applyAlignment="1">
      <alignment horizontal="center" vertical="center" wrapText="1"/>
    </xf>
    <xf numFmtId="0" fontId="41" fillId="4" borderId="21" xfId="0" applyFont="1" applyFill="1" applyBorder="1" applyAlignment="1">
      <alignment horizontal="center" vertical="center" wrapText="1"/>
    </xf>
    <xf numFmtId="0" fontId="41" fillId="4" borderId="24" xfId="0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0" fillId="2" borderId="16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10" fillId="2" borderId="17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2" fontId="15" fillId="4" borderId="9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Alignment="1" applyProtection="1">
      <alignment horizontal="center" vertical="center" wrapText="1"/>
      <protection locked="0"/>
    </xf>
    <xf numFmtId="0" fontId="28" fillId="3" borderId="6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 wrapText="1"/>
    </xf>
    <xf numFmtId="0" fontId="14" fillId="4" borderId="9" xfId="1" applyFont="1" applyFill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center" vertical="center" wrapText="1"/>
    </xf>
    <xf numFmtId="0" fontId="3" fillId="2" borderId="0" xfId="1" applyFont="1" applyFill="1" applyAlignment="1" applyProtection="1">
      <alignment horizontal="center" vertical="center" wrapText="1"/>
      <protection locked="0"/>
    </xf>
    <xf numFmtId="14" fontId="3" fillId="3" borderId="6" xfId="1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0" fillId="3" borderId="5" xfId="1" applyFont="1" applyFill="1" applyBorder="1" applyAlignment="1">
      <alignment horizontal="center" vertical="center" wrapText="1"/>
    </xf>
    <xf numFmtId="0" fontId="30" fillId="3" borderId="6" xfId="1" applyFont="1" applyFill="1" applyBorder="1" applyAlignment="1">
      <alignment horizontal="center" vertical="center" wrapText="1"/>
    </xf>
    <xf numFmtId="0" fontId="30" fillId="3" borderId="7" xfId="1" applyFont="1" applyFill="1" applyBorder="1" applyAlignment="1">
      <alignment horizontal="center" vertical="center" wrapText="1"/>
    </xf>
    <xf numFmtId="0" fontId="40" fillId="4" borderId="19" xfId="1" applyFont="1" applyFill="1" applyBorder="1" applyAlignment="1">
      <alignment horizontal="center" vertical="center" wrapText="1"/>
    </xf>
    <xf numFmtId="0" fontId="40" fillId="4" borderId="22" xfId="1" applyFont="1" applyFill="1" applyBorder="1" applyAlignment="1">
      <alignment horizontal="center" vertical="center" wrapText="1"/>
    </xf>
    <xf numFmtId="0" fontId="40" fillId="4" borderId="20" xfId="1" applyFont="1" applyFill="1" applyBorder="1" applyAlignment="1">
      <alignment horizontal="center" vertical="center" wrapText="1"/>
    </xf>
    <xf numFmtId="0" fontId="40" fillId="4" borderId="23" xfId="1" applyFont="1" applyFill="1" applyBorder="1" applyAlignment="1">
      <alignment horizontal="center" vertical="center" wrapText="1"/>
    </xf>
    <xf numFmtId="0" fontId="41" fillId="4" borderId="20" xfId="1" applyFont="1" applyFill="1" applyBorder="1" applyAlignment="1">
      <alignment horizontal="center" vertical="center" wrapText="1"/>
    </xf>
    <xf numFmtId="0" fontId="41" fillId="4" borderId="23" xfId="1" applyFont="1" applyFill="1" applyBorder="1" applyAlignment="1">
      <alignment horizontal="center" vertical="center" wrapText="1"/>
    </xf>
    <xf numFmtId="2" fontId="8" fillId="4" borderId="20" xfId="1" applyNumberFormat="1" applyFont="1" applyFill="1" applyBorder="1" applyAlignment="1">
      <alignment horizontal="center" vertical="center" wrapText="1"/>
    </xf>
    <xf numFmtId="2" fontId="8" fillId="4" borderId="23" xfId="1" applyNumberFormat="1" applyFont="1" applyFill="1" applyBorder="1" applyAlignment="1">
      <alignment horizontal="center" vertical="center" wrapText="1"/>
    </xf>
    <xf numFmtId="0" fontId="41" fillId="4" borderId="21" xfId="1" applyFont="1" applyFill="1" applyBorder="1" applyAlignment="1">
      <alignment horizontal="center" vertical="center" wrapText="1"/>
    </xf>
    <xf numFmtId="0" fontId="41" fillId="4" borderId="24" xfId="1" applyFont="1" applyFill="1" applyBorder="1" applyAlignment="1">
      <alignment horizontal="center" vertical="center" wrapText="1"/>
    </xf>
    <xf numFmtId="165" fontId="8" fillId="4" borderId="20" xfId="1" applyNumberFormat="1" applyFont="1" applyFill="1" applyBorder="1" applyAlignment="1">
      <alignment horizontal="center" vertical="center" wrapText="1"/>
    </xf>
    <xf numFmtId="165" fontId="8" fillId="4" borderId="23" xfId="1" applyNumberFormat="1" applyFont="1" applyFill="1" applyBorder="1" applyAlignment="1">
      <alignment horizontal="center" vertical="center" wrapText="1"/>
    </xf>
    <xf numFmtId="0" fontId="20" fillId="4" borderId="10" xfId="1" applyFont="1" applyFill="1" applyBorder="1" applyAlignment="1">
      <alignment horizontal="center" vertical="center" wrapText="1"/>
    </xf>
    <xf numFmtId="0" fontId="40" fillId="4" borderId="8" xfId="0" applyFont="1" applyFill="1" applyBorder="1" applyAlignment="1">
      <alignment horizontal="center" vertical="center" wrapText="1"/>
    </xf>
    <xf numFmtId="0" fontId="40" fillId="4" borderId="9" xfId="0" applyFont="1" applyFill="1" applyBorder="1" applyAlignment="1">
      <alignment horizontal="center" vertical="center" wrapText="1"/>
    </xf>
    <xf numFmtId="0" fontId="41" fillId="4" borderId="9" xfId="0" applyFont="1" applyFill="1" applyBorder="1" applyAlignment="1">
      <alignment horizontal="center" vertical="center" wrapText="1"/>
    </xf>
    <xf numFmtId="2" fontId="41" fillId="4" borderId="9" xfId="0" applyNumberFormat="1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14" fontId="12" fillId="3" borderId="9" xfId="1" applyNumberFormat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3" fillId="3" borderId="9" xfId="1" applyFont="1" applyFill="1" applyBorder="1" applyAlignment="1" applyProtection="1">
      <alignment horizontal="center" vertical="center" wrapText="1"/>
    </xf>
    <xf numFmtId="0" fontId="14" fillId="0" borderId="9" xfId="1" applyFont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 wrapText="1"/>
    </xf>
    <xf numFmtId="0" fontId="15" fillId="0" borderId="9" xfId="1" applyNumberFormat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2" fontId="15" fillId="0" borderId="9" xfId="1" applyNumberFormat="1" applyFont="1" applyBorder="1" applyAlignment="1" applyProtection="1">
      <alignment horizontal="center" vertical="center" wrapText="1"/>
    </xf>
    <xf numFmtId="0" fontId="41" fillId="0" borderId="9" xfId="1" applyFont="1" applyBorder="1" applyAlignment="1" applyProtection="1">
      <alignment horizontal="center" vertical="center" wrapText="1"/>
    </xf>
    <xf numFmtId="2" fontId="41" fillId="0" borderId="9" xfId="1" applyNumberFormat="1" applyFont="1" applyBorder="1" applyAlignment="1" applyProtection="1">
      <alignment horizontal="center" vertical="center" wrapText="1"/>
    </xf>
    <xf numFmtId="14" fontId="32" fillId="3" borderId="9" xfId="1" applyNumberFormat="1" applyFont="1" applyFill="1" applyBorder="1" applyAlignment="1" applyProtection="1">
      <alignment horizontal="center" vertical="center"/>
    </xf>
    <xf numFmtId="0" fontId="32" fillId="3" borderId="9" xfId="1" applyFont="1" applyFill="1" applyBorder="1" applyAlignment="1" applyProtection="1">
      <alignment horizontal="center" vertical="center"/>
    </xf>
    <xf numFmtId="0" fontId="41" fillId="0" borderId="9" xfId="1" applyNumberFormat="1" applyFont="1" applyBorder="1" applyAlignment="1" applyProtection="1">
      <alignment horizontal="center" vertical="center" wrapText="1"/>
    </xf>
    <xf numFmtId="0" fontId="40" fillId="0" borderId="9" xfId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8" fillId="3" borderId="6" xfId="0" applyFont="1" applyFill="1" applyBorder="1" applyAlignment="1">
      <alignment horizontal="left" vertical="center"/>
    </xf>
    <xf numFmtId="0" fontId="32" fillId="0" borderId="5" xfId="1" applyFont="1" applyBorder="1" applyAlignment="1">
      <alignment horizontal="center" vertical="center" wrapText="1"/>
    </xf>
    <xf numFmtId="0" fontId="32" fillId="0" borderId="6" xfId="1" applyFont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21" fillId="3" borderId="0" xfId="0" quotePrefix="1" applyFont="1" applyFill="1" applyAlignment="1">
      <alignment horizontal="center" vertical="center"/>
    </xf>
    <xf numFmtId="0" fontId="22" fillId="3" borderId="25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9" fillId="0" borderId="25" xfId="0" applyFont="1" applyBorder="1" applyAlignment="1">
      <alignment vertical="center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colors>
    <mruColors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237546</xdr:colOff>
      <xdr:row>0</xdr:row>
      <xdr:rowOff>196099</xdr:rowOff>
    </xdr:from>
    <xdr:to>
      <xdr:col>1</xdr:col>
      <xdr:colOff>292907</xdr:colOff>
      <xdr:row>3</xdr:row>
      <xdr:rowOff>231637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546" y="196099"/>
          <a:ext cx="1152641" cy="99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6" name="Εικόνα 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7" name="Εικόνα 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8" name="Εικόνα 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9" name="Εικόνα 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0" name="Εικόνα 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1" name="Εικόνα 1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2" name="Εικόνα 1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3" name="Εικόνα 1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4" name="Εικόνα 1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5" name="Εικόνα 1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6" name="Εικόνα 1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7" name="Εικόνα 1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8" name="Εικόνα 1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9" name="Εικόνα 1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0" name="Εικόνα 1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1" name="Εικόνα 2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3" name="Εικόνα 1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4" name="Εικόνα 1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5" name="Εικόνα 1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6" name="Εικόνα 1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7" name="Εικόνα 1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8" name="Εικόνα 1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9" name="Εικόνα 1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0" name="Εικόνα 1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1" name="Εικόνα 2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3" name="Εικόνα 1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4" name="Εικόνα 1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5" name="Εικόνα 1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6" name="Εικόνα 1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7" name="Εικόνα 1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8" name="Εικόνα 1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9" name="Εικόνα 1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0" name="Εικόνα 1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1" name="Εικόνα 2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6" name="Εικόνα 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7" name="Εικόνα 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8" name="Εικόνα 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9" name="Εικόνα 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0" name="Εικόνα 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1" name="Εικόνα 1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2" name="Εικόνα 1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229926</xdr:colOff>
      <xdr:row>1</xdr:row>
      <xdr:rowOff>45720</xdr:rowOff>
    </xdr:from>
    <xdr:to>
      <xdr:col>1</xdr:col>
      <xdr:colOff>597707</xdr:colOff>
      <xdr:row>4</xdr:row>
      <xdr:rowOff>35538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26" y="365760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52781</xdr:colOff>
      <xdr:row>0</xdr:row>
      <xdr:rowOff>289891</xdr:rowOff>
    </xdr:from>
    <xdr:to>
      <xdr:col>0</xdr:col>
      <xdr:colOff>1087456</xdr:colOff>
      <xdr:row>3</xdr:row>
      <xdr:rowOff>132760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81" y="289891"/>
          <a:ext cx="1019435" cy="818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31806</xdr:colOff>
      <xdr:row>1</xdr:row>
      <xdr:rowOff>28459</xdr:rowOff>
    </xdr:from>
    <xdr:to>
      <xdr:col>1</xdr:col>
      <xdr:colOff>87167</xdr:colOff>
      <xdr:row>6</xdr:row>
      <xdr:rowOff>3037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06" y="348499"/>
          <a:ext cx="113740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31806</xdr:colOff>
      <xdr:row>1</xdr:row>
      <xdr:rowOff>28459</xdr:rowOff>
    </xdr:from>
    <xdr:to>
      <xdr:col>1</xdr:col>
      <xdr:colOff>71927</xdr:colOff>
      <xdr:row>4</xdr:row>
      <xdr:rowOff>18277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06" y="34849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6" name="Εικόνα 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7" name="Εικόνα 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8" name="Εικόνα 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9" name="Εικόνα 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10" name="Εικόνα 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11" name="Εικόνα 1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254691</xdr:colOff>
      <xdr:row>0</xdr:row>
      <xdr:rowOff>211339</xdr:rowOff>
    </xdr:from>
    <xdr:to>
      <xdr:col>1</xdr:col>
      <xdr:colOff>652952</xdr:colOff>
      <xdr:row>3</xdr:row>
      <xdr:rowOff>246877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691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237546</xdr:colOff>
      <xdr:row>0</xdr:row>
      <xdr:rowOff>196099</xdr:rowOff>
    </xdr:from>
    <xdr:to>
      <xdr:col>1</xdr:col>
      <xdr:colOff>635807</xdr:colOff>
      <xdr:row>3</xdr:row>
      <xdr:rowOff>231637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546" y="196099"/>
          <a:ext cx="1152641" cy="99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412171</xdr:colOff>
      <xdr:row>0</xdr:row>
      <xdr:rowOff>275474</xdr:rowOff>
    </xdr:from>
    <xdr:to>
      <xdr:col>2</xdr:col>
      <xdr:colOff>127807</xdr:colOff>
      <xdr:row>4</xdr:row>
      <xdr:rowOff>57012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171" y="275474"/>
          <a:ext cx="1128511" cy="988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605327</xdr:colOff>
      <xdr:row>3</xdr:row>
      <xdr:rowOff>246877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257059</xdr:rowOff>
    </xdr:from>
    <xdr:to>
      <xdr:col>1</xdr:col>
      <xdr:colOff>40121</xdr:colOff>
      <xdr:row>3</xdr:row>
      <xdr:rowOff>201157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05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172776</xdr:colOff>
      <xdr:row>0</xdr:row>
      <xdr:rowOff>316115</xdr:rowOff>
    </xdr:from>
    <xdr:to>
      <xdr:col>1</xdr:col>
      <xdr:colOff>212897</xdr:colOff>
      <xdr:row>3</xdr:row>
      <xdr:rowOff>219076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776" y="316115"/>
          <a:ext cx="1106921" cy="922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443286</xdr:colOff>
      <xdr:row>0</xdr:row>
      <xdr:rowOff>266700</xdr:rowOff>
    </xdr:from>
    <xdr:to>
      <xdr:col>2</xdr:col>
      <xdr:colOff>117647</xdr:colOff>
      <xdr:row>4</xdr:row>
      <xdr:rowOff>15240</xdr:rowOff>
    </xdr:to>
    <xdr:pic>
      <xdr:nvPicPr>
        <xdr:cNvPr id="12" name="Εικόνα 1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286" y="266700"/>
          <a:ext cx="1122161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6" name="Εικόνα 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7" name="Εικόνα 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8" name="Εικόνα 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9" name="Εικόνα 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0" name="Εικόνα 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A18A0-614C-456D-8F7F-174A6296742A}">
  <sheetPr>
    <tabColor rgb="FFFFC000"/>
  </sheetPr>
  <dimension ref="A1:IU19"/>
  <sheetViews>
    <sheetView view="pageBreakPreview" zoomScaleNormal="100" zoomScaleSheetLayoutView="100" workbookViewId="0">
      <selection activeCell="C21" sqref="C21"/>
    </sheetView>
  </sheetViews>
  <sheetFormatPr defaultRowHeight="25.05" customHeight="1" x14ac:dyDescent="0.3"/>
  <cols>
    <col min="1" max="1" width="9.109375" style="232" customWidth="1"/>
    <col min="2" max="2" width="25.6640625" style="236" customWidth="1"/>
    <col min="3" max="3" width="25.6640625" style="232" customWidth="1"/>
    <col min="4" max="6" width="9.109375" style="232" customWidth="1"/>
    <col min="7" max="8" width="9.109375" style="248" customWidth="1"/>
    <col min="9" max="10" width="9.109375" style="232" customWidth="1"/>
    <col min="11" max="11" width="9.109375" style="248" customWidth="1"/>
    <col min="12" max="12" width="9.109375" style="232" customWidth="1"/>
    <col min="13" max="13" width="9.109375" style="248" customWidth="1"/>
    <col min="14" max="18" width="9.109375" style="232" customWidth="1"/>
    <col min="19" max="19" width="14.6640625" style="249" customWidth="1"/>
    <col min="20" max="255" width="9.109375" style="232" customWidth="1"/>
    <col min="256" max="257" width="9.109375" customWidth="1"/>
    <col min="258" max="259" width="25.6640625" customWidth="1"/>
    <col min="260" max="274" width="9.109375" customWidth="1"/>
    <col min="275" max="275" width="14.6640625" customWidth="1"/>
    <col min="276" max="513" width="9.109375" customWidth="1"/>
    <col min="514" max="515" width="25.6640625" customWidth="1"/>
    <col min="516" max="530" width="9.109375" customWidth="1"/>
    <col min="531" max="531" width="14.6640625" customWidth="1"/>
    <col min="532" max="769" width="9.109375" customWidth="1"/>
    <col min="770" max="771" width="25.6640625" customWidth="1"/>
    <col min="772" max="786" width="9.109375" customWidth="1"/>
    <col min="787" max="787" width="14.6640625" customWidth="1"/>
    <col min="788" max="1025" width="9.109375" customWidth="1"/>
    <col min="1026" max="1027" width="25.6640625" customWidth="1"/>
    <col min="1028" max="1042" width="9.109375" customWidth="1"/>
    <col min="1043" max="1043" width="14.6640625" customWidth="1"/>
    <col min="1044" max="1281" width="9.109375" customWidth="1"/>
    <col min="1282" max="1283" width="25.6640625" customWidth="1"/>
    <col min="1284" max="1298" width="9.109375" customWidth="1"/>
    <col min="1299" max="1299" width="14.6640625" customWidth="1"/>
    <col min="1300" max="1537" width="9.109375" customWidth="1"/>
    <col min="1538" max="1539" width="25.6640625" customWidth="1"/>
    <col min="1540" max="1554" width="9.109375" customWidth="1"/>
    <col min="1555" max="1555" width="14.6640625" customWidth="1"/>
    <col min="1556" max="1793" width="9.109375" customWidth="1"/>
    <col min="1794" max="1795" width="25.6640625" customWidth="1"/>
    <col min="1796" max="1810" width="9.109375" customWidth="1"/>
    <col min="1811" max="1811" width="14.6640625" customWidth="1"/>
    <col min="1812" max="2049" width="9.109375" customWidth="1"/>
    <col min="2050" max="2051" width="25.6640625" customWidth="1"/>
    <col min="2052" max="2066" width="9.109375" customWidth="1"/>
    <col min="2067" max="2067" width="14.6640625" customWidth="1"/>
    <col min="2068" max="2305" width="9.109375" customWidth="1"/>
    <col min="2306" max="2307" width="25.6640625" customWidth="1"/>
    <col min="2308" max="2322" width="9.109375" customWidth="1"/>
    <col min="2323" max="2323" width="14.6640625" customWidth="1"/>
    <col min="2324" max="2561" width="9.109375" customWidth="1"/>
    <col min="2562" max="2563" width="25.6640625" customWidth="1"/>
    <col min="2564" max="2578" width="9.109375" customWidth="1"/>
    <col min="2579" max="2579" width="14.6640625" customWidth="1"/>
    <col min="2580" max="2817" width="9.109375" customWidth="1"/>
    <col min="2818" max="2819" width="25.6640625" customWidth="1"/>
    <col min="2820" max="2834" width="9.109375" customWidth="1"/>
    <col min="2835" max="2835" width="14.6640625" customWidth="1"/>
    <col min="2836" max="3073" width="9.109375" customWidth="1"/>
    <col min="3074" max="3075" width="25.6640625" customWidth="1"/>
    <col min="3076" max="3090" width="9.109375" customWidth="1"/>
    <col min="3091" max="3091" width="14.6640625" customWidth="1"/>
    <col min="3092" max="3329" width="9.109375" customWidth="1"/>
    <col min="3330" max="3331" width="25.6640625" customWidth="1"/>
    <col min="3332" max="3346" width="9.109375" customWidth="1"/>
    <col min="3347" max="3347" width="14.6640625" customWidth="1"/>
    <col min="3348" max="3585" width="9.109375" customWidth="1"/>
    <col min="3586" max="3587" width="25.6640625" customWidth="1"/>
    <col min="3588" max="3602" width="9.109375" customWidth="1"/>
    <col min="3603" max="3603" width="14.6640625" customWidth="1"/>
    <col min="3604" max="3841" width="9.109375" customWidth="1"/>
    <col min="3842" max="3843" width="25.6640625" customWidth="1"/>
    <col min="3844" max="3858" width="9.109375" customWidth="1"/>
    <col min="3859" max="3859" width="14.6640625" customWidth="1"/>
    <col min="3860" max="4097" width="9.109375" customWidth="1"/>
    <col min="4098" max="4099" width="25.6640625" customWidth="1"/>
    <col min="4100" max="4114" width="9.109375" customWidth="1"/>
    <col min="4115" max="4115" width="14.6640625" customWidth="1"/>
    <col min="4116" max="4353" width="9.109375" customWidth="1"/>
    <col min="4354" max="4355" width="25.6640625" customWidth="1"/>
    <col min="4356" max="4370" width="9.109375" customWidth="1"/>
    <col min="4371" max="4371" width="14.6640625" customWidth="1"/>
    <col min="4372" max="4609" width="9.109375" customWidth="1"/>
    <col min="4610" max="4611" width="25.6640625" customWidth="1"/>
    <col min="4612" max="4626" width="9.109375" customWidth="1"/>
    <col min="4627" max="4627" width="14.6640625" customWidth="1"/>
    <col min="4628" max="4865" width="9.109375" customWidth="1"/>
    <col min="4866" max="4867" width="25.6640625" customWidth="1"/>
    <col min="4868" max="4882" width="9.109375" customWidth="1"/>
    <col min="4883" max="4883" width="14.6640625" customWidth="1"/>
    <col min="4884" max="5121" width="9.109375" customWidth="1"/>
    <col min="5122" max="5123" width="25.6640625" customWidth="1"/>
    <col min="5124" max="5138" width="9.109375" customWidth="1"/>
    <col min="5139" max="5139" width="14.6640625" customWidth="1"/>
    <col min="5140" max="5377" width="9.109375" customWidth="1"/>
    <col min="5378" max="5379" width="25.6640625" customWidth="1"/>
    <col min="5380" max="5394" width="9.109375" customWidth="1"/>
    <col min="5395" max="5395" width="14.6640625" customWidth="1"/>
    <col min="5396" max="5633" width="9.109375" customWidth="1"/>
    <col min="5634" max="5635" width="25.6640625" customWidth="1"/>
    <col min="5636" max="5650" width="9.109375" customWidth="1"/>
    <col min="5651" max="5651" width="14.6640625" customWidth="1"/>
    <col min="5652" max="5889" width="9.109375" customWidth="1"/>
    <col min="5890" max="5891" width="25.6640625" customWidth="1"/>
    <col min="5892" max="5906" width="9.109375" customWidth="1"/>
    <col min="5907" max="5907" width="14.6640625" customWidth="1"/>
    <col min="5908" max="6145" width="9.109375" customWidth="1"/>
    <col min="6146" max="6147" width="25.6640625" customWidth="1"/>
    <col min="6148" max="6162" width="9.109375" customWidth="1"/>
    <col min="6163" max="6163" width="14.6640625" customWidth="1"/>
    <col min="6164" max="6401" width="9.109375" customWidth="1"/>
    <col min="6402" max="6403" width="25.6640625" customWidth="1"/>
    <col min="6404" max="6418" width="9.109375" customWidth="1"/>
    <col min="6419" max="6419" width="14.6640625" customWidth="1"/>
    <col min="6420" max="6657" width="9.109375" customWidth="1"/>
    <col min="6658" max="6659" width="25.6640625" customWidth="1"/>
    <col min="6660" max="6674" width="9.109375" customWidth="1"/>
    <col min="6675" max="6675" width="14.6640625" customWidth="1"/>
    <col min="6676" max="6913" width="9.109375" customWidth="1"/>
    <col min="6914" max="6915" width="25.6640625" customWidth="1"/>
    <col min="6916" max="6930" width="9.109375" customWidth="1"/>
    <col min="6931" max="6931" width="14.6640625" customWidth="1"/>
    <col min="6932" max="7169" width="9.109375" customWidth="1"/>
    <col min="7170" max="7171" width="25.6640625" customWidth="1"/>
    <col min="7172" max="7186" width="9.109375" customWidth="1"/>
    <col min="7187" max="7187" width="14.6640625" customWidth="1"/>
    <col min="7188" max="7425" width="9.109375" customWidth="1"/>
    <col min="7426" max="7427" width="25.6640625" customWidth="1"/>
    <col min="7428" max="7442" width="9.109375" customWidth="1"/>
    <col min="7443" max="7443" width="14.6640625" customWidth="1"/>
    <col min="7444" max="7681" width="9.109375" customWidth="1"/>
    <col min="7682" max="7683" width="25.6640625" customWidth="1"/>
    <col min="7684" max="7698" width="9.109375" customWidth="1"/>
    <col min="7699" max="7699" width="14.6640625" customWidth="1"/>
    <col min="7700" max="7937" width="9.109375" customWidth="1"/>
    <col min="7938" max="7939" width="25.6640625" customWidth="1"/>
    <col min="7940" max="7954" width="9.109375" customWidth="1"/>
    <col min="7955" max="7955" width="14.6640625" customWidth="1"/>
    <col min="7956" max="8193" width="9.109375" customWidth="1"/>
    <col min="8194" max="8195" width="25.6640625" customWidth="1"/>
    <col min="8196" max="8210" width="9.109375" customWidth="1"/>
    <col min="8211" max="8211" width="14.6640625" customWidth="1"/>
    <col min="8212" max="8449" width="9.109375" customWidth="1"/>
    <col min="8450" max="8451" width="25.6640625" customWidth="1"/>
    <col min="8452" max="8466" width="9.109375" customWidth="1"/>
    <col min="8467" max="8467" width="14.6640625" customWidth="1"/>
    <col min="8468" max="8705" width="9.109375" customWidth="1"/>
    <col min="8706" max="8707" width="25.6640625" customWidth="1"/>
    <col min="8708" max="8722" width="9.109375" customWidth="1"/>
    <col min="8723" max="8723" width="14.6640625" customWidth="1"/>
    <col min="8724" max="8961" width="9.109375" customWidth="1"/>
    <col min="8962" max="8963" width="25.6640625" customWidth="1"/>
    <col min="8964" max="8978" width="9.109375" customWidth="1"/>
    <col min="8979" max="8979" width="14.6640625" customWidth="1"/>
    <col min="8980" max="9217" width="9.109375" customWidth="1"/>
    <col min="9218" max="9219" width="25.6640625" customWidth="1"/>
    <col min="9220" max="9234" width="9.109375" customWidth="1"/>
    <col min="9235" max="9235" width="14.6640625" customWidth="1"/>
    <col min="9236" max="9473" width="9.109375" customWidth="1"/>
    <col min="9474" max="9475" width="25.6640625" customWidth="1"/>
    <col min="9476" max="9490" width="9.109375" customWidth="1"/>
    <col min="9491" max="9491" width="14.6640625" customWidth="1"/>
    <col min="9492" max="9729" width="9.109375" customWidth="1"/>
    <col min="9730" max="9731" width="25.6640625" customWidth="1"/>
    <col min="9732" max="9746" width="9.109375" customWidth="1"/>
    <col min="9747" max="9747" width="14.6640625" customWidth="1"/>
    <col min="9748" max="9985" width="9.109375" customWidth="1"/>
    <col min="9986" max="9987" width="25.6640625" customWidth="1"/>
    <col min="9988" max="10002" width="9.109375" customWidth="1"/>
    <col min="10003" max="10003" width="14.6640625" customWidth="1"/>
    <col min="10004" max="10241" width="9.109375" customWidth="1"/>
    <col min="10242" max="10243" width="25.6640625" customWidth="1"/>
    <col min="10244" max="10258" width="9.109375" customWidth="1"/>
    <col min="10259" max="10259" width="14.6640625" customWidth="1"/>
    <col min="10260" max="10497" width="9.109375" customWidth="1"/>
    <col min="10498" max="10499" width="25.6640625" customWidth="1"/>
    <col min="10500" max="10514" width="9.109375" customWidth="1"/>
    <col min="10515" max="10515" width="14.6640625" customWidth="1"/>
    <col min="10516" max="10753" width="9.109375" customWidth="1"/>
    <col min="10754" max="10755" width="25.6640625" customWidth="1"/>
    <col min="10756" max="10770" width="9.109375" customWidth="1"/>
    <col min="10771" max="10771" width="14.6640625" customWidth="1"/>
    <col min="10772" max="11009" width="9.109375" customWidth="1"/>
    <col min="11010" max="11011" width="25.6640625" customWidth="1"/>
    <col min="11012" max="11026" width="9.109375" customWidth="1"/>
    <col min="11027" max="11027" width="14.6640625" customWidth="1"/>
    <col min="11028" max="11265" width="9.109375" customWidth="1"/>
    <col min="11266" max="11267" width="25.6640625" customWidth="1"/>
    <col min="11268" max="11282" width="9.109375" customWidth="1"/>
    <col min="11283" max="11283" width="14.6640625" customWidth="1"/>
    <col min="11284" max="11521" width="9.109375" customWidth="1"/>
    <col min="11522" max="11523" width="25.6640625" customWidth="1"/>
    <col min="11524" max="11538" width="9.109375" customWidth="1"/>
    <col min="11539" max="11539" width="14.6640625" customWidth="1"/>
    <col min="11540" max="11777" width="9.109375" customWidth="1"/>
    <col min="11778" max="11779" width="25.6640625" customWidth="1"/>
    <col min="11780" max="11794" width="9.109375" customWidth="1"/>
    <col min="11795" max="11795" width="14.6640625" customWidth="1"/>
    <col min="11796" max="12033" width="9.109375" customWidth="1"/>
    <col min="12034" max="12035" width="25.6640625" customWidth="1"/>
    <col min="12036" max="12050" width="9.109375" customWidth="1"/>
    <col min="12051" max="12051" width="14.6640625" customWidth="1"/>
    <col min="12052" max="12289" width="9.109375" customWidth="1"/>
    <col min="12290" max="12291" width="25.6640625" customWidth="1"/>
    <col min="12292" max="12306" width="9.109375" customWidth="1"/>
    <col min="12307" max="12307" width="14.6640625" customWidth="1"/>
    <col min="12308" max="12545" width="9.109375" customWidth="1"/>
    <col min="12546" max="12547" width="25.6640625" customWidth="1"/>
    <col min="12548" max="12562" width="9.109375" customWidth="1"/>
    <col min="12563" max="12563" width="14.6640625" customWidth="1"/>
    <col min="12564" max="12801" width="9.109375" customWidth="1"/>
    <col min="12802" max="12803" width="25.6640625" customWidth="1"/>
    <col min="12804" max="12818" width="9.109375" customWidth="1"/>
    <col min="12819" max="12819" width="14.6640625" customWidth="1"/>
    <col min="12820" max="13057" width="9.109375" customWidth="1"/>
    <col min="13058" max="13059" width="25.6640625" customWidth="1"/>
    <col min="13060" max="13074" width="9.109375" customWidth="1"/>
    <col min="13075" max="13075" width="14.6640625" customWidth="1"/>
    <col min="13076" max="13313" width="9.109375" customWidth="1"/>
    <col min="13314" max="13315" width="25.6640625" customWidth="1"/>
    <col min="13316" max="13330" width="9.109375" customWidth="1"/>
    <col min="13331" max="13331" width="14.6640625" customWidth="1"/>
    <col min="13332" max="13569" width="9.109375" customWidth="1"/>
    <col min="13570" max="13571" width="25.6640625" customWidth="1"/>
    <col min="13572" max="13586" width="9.109375" customWidth="1"/>
    <col min="13587" max="13587" width="14.6640625" customWidth="1"/>
    <col min="13588" max="13825" width="9.109375" customWidth="1"/>
    <col min="13826" max="13827" width="25.6640625" customWidth="1"/>
    <col min="13828" max="13842" width="9.109375" customWidth="1"/>
    <col min="13843" max="13843" width="14.6640625" customWidth="1"/>
    <col min="13844" max="14081" width="9.109375" customWidth="1"/>
    <col min="14082" max="14083" width="25.6640625" customWidth="1"/>
    <col min="14084" max="14098" width="9.109375" customWidth="1"/>
    <col min="14099" max="14099" width="14.6640625" customWidth="1"/>
    <col min="14100" max="14337" width="9.109375" customWidth="1"/>
    <col min="14338" max="14339" width="25.6640625" customWidth="1"/>
    <col min="14340" max="14354" width="9.109375" customWidth="1"/>
    <col min="14355" max="14355" width="14.6640625" customWidth="1"/>
    <col min="14356" max="14593" width="9.109375" customWidth="1"/>
    <col min="14594" max="14595" width="25.6640625" customWidth="1"/>
    <col min="14596" max="14610" width="9.109375" customWidth="1"/>
    <col min="14611" max="14611" width="14.6640625" customWidth="1"/>
    <col min="14612" max="14849" width="9.109375" customWidth="1"/>
    <col min="14850" max="14851" width="25.6640625" customWidth="1"/>
    <col min="14852" max="14866" width="9.109375" customWidth="1"/>
    <col min="14867" max="14867" width="14.6640625" customWidth="1"/>
    <col min="14868" max="15105" width="9.109375" customWidth="1"/>
    <col min="15106" max="15107" width="25.6640625" customWidth="1"/>
    <col min="15108" max="15122" width="9.109375" customWidth="1"/>
    <col min="15123" max="15123" width="14.6640625" customWidth="1"/>
    <col min="15124" max="15361" width="9.109375" customWidth="1"/>
    <col min="15362" max="15363" width="25.6640625" customWidth="1"/>
    <col min="15364" max="15378" width="9.109375" customWidth="1"/>
    <col min="15379" max="15379" width="14.6640625" customWidth="1"/>
    <col min="15380" max="15617" width="9.109375" customWidth="1"/>
    <col min="15618" max="15619" width="25.6640625" customWidth="1"/>
    <col min="15620" max="15634" width="9.109375" customWidth="1"/>
    <col min="15635" max="15635" width="14.6640625" customWidth="1"/>
    <col min="15636" max="15873" width="9.109375" customWidth="1"/>
    <col min="15874" max="15875" width="25.6640625" customWidth="1"/>
    <col min="15876" max="15890" width="9.109375" customWidth="1"/>
    <col min="15891" max="15891" width="14.6640625" customWidth="1"/>
    <col min="15892" max="16129" width="9.109375" customWidth="1"/>
    <col min="16130" max="16131" width="25.6640625" customWidth="1"/>
    <col min="16132" max="16146" width="9.109375" customWidth="1"/>
    <col min="16147" max="16147" width="14.6640625" customWidth="1"/>
    <col min="16148" max="16384" width="9.109375" customWidth="1"/>
  </cols>
  <sheetData>
    <row r="1" spans="1:255" ht="25.05" customHeight="1" thickBot="1" x14ac:dyDescent="0.35">
      <c r="A1" s="266" t="s">
        <v>529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</row>
    <row r="2" spans="1:255" ht="25.05" customHeight="1" thickTop="1" thickBot="1" x14ac:dyDescent="0.35">
      <c r="A2" s="233" t="s">
        <v>530</v>
      </c>
      <c r="B2" s="233" t="s">
        <v>531</v>
      </c>
      <c r="C2" s="233" t="s">
        <v>532</v>
      </c>
      <c r="D2" s="233" t="s">
        <v>533</v>
      </c>
      <c r="E2" s="233" t="s">
        <v>534</v>
      </c>
      <c r="F2" s="233" t="s">
        <v>535</v>
      </c>
      <c r="G2" s="234" t="s">
        <v>536</v>
      </c>
      <c r="H2" s="233" t="s">
        <v>66</v>
      </c>
      <c r="I2" s="233" t="s">
        <v>537</v>
      </c>
      <c r="J2" s="233" t="s">
        <v>66</v>
      </c>
      <c r="K2" s="234" t="s">
        <v>538</v>
      </c>
      <c r="L2" s="233" t="s">
        <v>66</v>
      </c>
      <c r="M2" s="234" t="s">
        <v>539</v>
      </c>
      <c r="N2" s="233" t="s">
        <v>66</v>
      </c>
      <c r="O2" s="267" t="s">
        <v>540</v>
      </c>
      <c r="P2" s="268"/>
      <c r="Q2" s="233" t="s">
        <v>66</v>
      </c>
      <c r="R2" s="233" t="s">
        <v>66</v>
      </c>
      <c r="S2" s="235" t="s">
        <v>541</v>
      </c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</row>
    <row r="3" spans="1:255" ht="25.05" customHeight="1" thickTop="1" thickBot="1" x14ac:dyDescent="0.35">
      <c r="A3" s="237">
        <v>1</v>
      </c>
      <c r="B3" s="233" t="s">
        <v>151</v>
      </c>
      <c r="C3" s="237" t="s">
        <v>152</v>
      </c>
      <c r="D3" s="238">
        <v>3440</v>
      </c>
      <c r="E3" s="239">
        <v>16.39</v>
      </c>
      <c r="F3" s="240">
        <v>678</v>
      </c>
      <c r="G3" s="239">
        <v>5.34</v>
      </c>
      <c r="H3" s="240">
        <v>600</v>
      </c>
      <c r="I3" s="239">
        <v>10.14</v>
      </c>
      <c r="J3" s="240">
        <v>516</v>
      </c>
      <c r="K3" s="239">
        <v>1.4</v>
      </c>
      <c r="L3" s="241">
        <v>484</v>
      </c>
      <c r="M3" s="239">
        <v>33.43</v>
      </c>
      <c r="N3" s="241">
        <v>511</v>
      </c>
      <c r="O3" s="241">
        <v>3</v>
      </c>
      <c r="P3" s="241">
        <v>13.18</v>
      </c>
      <c r="Q3" s="241">
        <v>651</v>
      </c>
      <c r="R3" s="240">
        <f>SUM(F3,H3,J3,L3,N3,Q3)</f>
        <v>3440</v>
      </c>
      <c r="S3" s="242">
        <v>13</v>
      </c>
    </row>
    <row r="4" spans="1:255" ht="25.05" customHeight="1" thickTop="1" thickBot="1" x14ac:dyDescent="0.35">
      <c r="A4" s="237">
        <v>2</v>
      </c>
      <c r="B4" s="233" t="s">
        <v>153</v>
      </c>
      <c r="C4" s="237" t="s">
        <v>96</v>
      </c>
      <c r="D4" s="238">
        <v>3086</v>
      </c>
      <c r="E4" s="239">
        <v>17.41</v>
      </c>
      <c r="F4" s="240">
        <v>565</v>
      </c>
      <c r="G4" s="239">
        <v>5.35</v>
      </c>
      <c r="H4" s="240">
        <v>602</v>
      </c>
      <c r="I4" s="239">
        <v>8.5299999999999994</v>
      </c>
      <c r="J4" s="240">
        <v>415</v>
      </c>
      <c r="K4" s="239">
        <v>1.49</v>
      </c>
      <c r="L4" s="241">
        <v>563</v>
      </c>
      <c r="M4" s="239">
        <v>30.28</v>
      </c>
      <c r="N4" s="241">
        <v>452</v>
      </c>
      <c r="O4" s="241">
        <v>3</v>
      </c>
      <c r="P4" s="241">
        <v>31.29</v>
      </c>
      <c r="Q4" s="241">
        <v>489</v>
      </c>
      <c r="R4" s="240">
        <f>SUM(F4,H4,J4,L4,N4,Q4)</f>
        <v>3086</v>
      </c>
      <c r="S4" s="242">
        <v>2</v>
      </c>
    </row>
    <row r="5" spans="1:255" ht="25.05" customHeight="1" thickTop="1" thickBot="1" x14ac:dyDescent="0.35">
      <c r="A5" s="237">
        <v>3</v>
      </c>
      <c r="B5" s="233" t="s">
        <v>149</v>
      </c>
      <c r="C5" s="237" t="s">
        <v>150</v>
      </c>
      <c r="D5" s="238">
        <v>3054</v>
      </c>
      <c r="E5" s="239">
        <v>14.58</v>
      </c>
      <c r="F5" s="240">
        <v>904</v>
      </c>
      <c r="G5" s="239">
        <v>5.36</v>
      </c>
      <c r="H5" s="240">
        <v>605</v>
      </c>
      <c r="I5" s="239">
        <v>8.6999999999999993</v>
      </c>
      <c r="J5" s="240">
        <v>426</v>
      </c>
      <c r="K5" s="239">
        <v>1.46</v>
      </c>
      <c r="L5" s="241">
        <v>536</v>
      </c>
      <c r="M5" s="239">
        <v>10.55</v>
      </c>
      <c r="N5" s="241">
        <v>93</v>
      </c>
      <c r="O5" s="241">
        <v>3</v>
      </c>
      <c r="P5" s="241">
        <v>31.1</v>
      </c>
      <c r="Q5" s="241">
        <v>490</v>
      </c>
      <c r="R5" s="240">
        <f>SUM(F5,H5,J5,L5,N5,Q5)</f>
        <v>3054</v>
      </c>
      <c r="S5" s="242">
        <v>1</v>
      </c>
    </row>
    <row r="6" spans="1:255" ht="25.05" customHeight="1" thickTop="1" thickBot="1" x14ac:dyDescent="0.35">
      <c r="A6" s="237">
        <v>4</v>
      </c>
      <c r="B6" s="233"/>
      <c r="C6" s="237"/>
      <c r="D6" s="238"/>
      <c r="E6" s="239"/>
      <c r="F6" s="240"/>
      <c r="G6" s="239"/>
      <c r="H6" s="240"/>
      <c r="I6" s="239"/>
      <c r="J6" s="240"/>
      <c r="K6" s="239"/>
      <c r="L6" s="241"/>
      <c r="M6" s="239"/>
      <c r="N6" s="241"/>
      <c r="O6" s="241"/>
      <c r="P6" s="241"/>
      <c r="Q6" s="241"/>
      <c r="R6" s="241"/>
      <c r="S6" s="242"/>
    </row>
    <row r="7" spans="1:255" ht="25.05" customHeight="1" thickTop="1" thickBot="1" x14ac:dyDescent="0.35">
      <c r="A7" s="237">
        <v>5</v>
      </c>
      <c r="B7" s="233"/>
      <c r="C7" s="237"/>
      <c r="D7" s="238"/>
      <c r="E7" s="239"/>
      <c r="F7" s="240"/>
      <c r="G7" s="239"/>
      <c r="H7" s="240"/>
      <c r="I7" s="239"/>
      <c r="J7" s="240"/>
      <c r="K7" s="239"/>
      <c r="L7" s="241"/>
      <c r="M7" s="239"/>
      <c r="N7" s="241"/>
      <c r="O7" s="241"/>
      <c r="P7" s="241"/>
      <c r="Q7" s="241"/>
      <c r="R7" s="241"/>
      <c r="S7" s="242"/>
    </row>
    <row r="8" spans="1:255" ht="25.05" customHeight="1" thickTop="1" thickBot="1" x14ac:dyDescent="0.35">
      <c r="A8" s="237">
        <v>6</v>
      </c>
      <c r="B8" s="233"/>
      <c r="C8" s="237"/>
      <c r="D8" s="238"/>
      <c r="E8" s="239"/>
      <c r="F8" s="240"/>
      <c r="G8" s="239"/>
      <c r="H8" s="240"/>
      <c r="I8" s="239"/>
      <c r="J8" s="240"/>
      <c r="K8" s="239"/>
      <c r="L8" s="241"/>
      <c r="M8" s="239"/>
      <c r="N8" s="241"/>
      <c r="O8" s="241"/>
      <c r="P8" s="241"/>
      <c r="Q8" s="241"/>
      <c r="R8" s="241"/>
      <c r="S8" s="242"/>
    </row>
    <row r="9" spans="1:255" ht="25.05" customHeight="1" thickTop="1" thickBot="1" x14ac:dyDescent="0.35">
      <c r="A9" s="237">
        <v>7</v>
      </c>
      <c r="B9" s="233"/>
      <c r="C9" s="237"/>
      <c r="D9" s="238"/>
      <c r="E9" s="239"/>
      <c r="F9" s="240"/>
      <c r="G9" s="239"/>
      <c r="H9" s="240"/>
      <c r="I9" s="239"/>
      <c r="J9" s="240"/>
      <c r="K9" s="239"/>
      <c r="L9" s="241"/>
      <c r="M9" s="239"/>
      <c r="N9" s="241"/>
      <c r="O9" s="241"/>
      <c r="P9" s="241"/>
      <c r="Q9" s="241"/>
      <c r="R9" s="241"/>
      <c r="S9" s="242"/>
    </row>
    <row r="10" spans="1:255" ht="25.05" customHeight="1" thickTop="1" thickBot="1" x14ac:dyDescent="0.35">
      <c r="A10" s="237">
        <v>8</v>
      </c>
      <c r="B10" s="233"/>
      <c r="C10" s="237"/>
      <c r="D10" s="238"/>
      <c r="E10" s="239"/>
      <c r="F10" s="240"/>
      <c r="G10" s="239"/>
      <c r="H10" s="240"/>
      <c r="I10" s="239"/>
      <c r="J10" s="240"/>
      <c r="K10" s="239"/>
      <c r="L10" s="241"/>
      <c r="M10" s="239"/>
      <c r="N10" s="241"/>
      <c r="O10" s="241"/>
      <c r="P10" s="241"/>
      <c r="Q10" s="241"/>
      <c r="R10" s="241"/>
      <c r="S10" s="242"/>
    </row>
    <row r="11" spans="1:255" ht="25.05" customHeight="1" thickTop="1" thickBot="1" x14ac:dyDescent="0.35">
      <c r="A11" s="237">
        <v>9</v>
      </c>
      <c r="B11" s="233"/>
      <c r="C11" s="237"/>
      <c r="D11" s="238"/>
      <c r="E11" s="239"/>
      <c r="F11" s="240"/>
      <c r="G11" s="239"/>
      <c r="H11" s="240"/>
      <c r="I11" s="239"/>
      <c r="J11" s="240"/>
      <c r="K11" s="239"/>
      <c r="L11" s="241"/>
      <c r="M11" s="239"/>
      <c r="N11" s="241"/>
      <c r="O11" s="241"/>
      <c r="P11" s="241"/>
      <c r="Q11" s="241"/>
      <c r="R11" s="241"/>
      <c r="S11" s="242"/>
    </row>
    <row r="12" spans="1:255" ht="25.05" customHeight="1" thickTop="1" thickBot="1" x14ac:dyDescent="0.35">
      <c r="A12" s="237">
        <v>10</v>
      </c>
      <c r="B12" s="233"/>
      <c r="C12" s="237"/>
      <c r="D12" s="238"/>
      <c r="E12" s="239"/>
      <c r="F12" s="240"/>
      <c r="G12" s="239"/>
      <c r="H12" s="240"/>
      <c r="I12" s="239"/>
      <c r="J12" s="240"/>
      <c r="K12" s="239"/>
      <c r="L12" s="241"/>
      <c r="M12" s="239"/>
      <c r="N12" s="241"/>
      <c r="O12" s="241"/>
      <c r="P12" s="241"/>
      <c r="Q12" s="241"/>
      <c r="R12" s="241"/>
      <c r="S12" s="242"/>
    </row>
    <row r="13" spans="1:255" ht="25.05" customHeight="1" thickTop="1" thickBot="1" x14ac:dyDescent="0.35">
      <c r="A13" s="237">
        <v>11</v>
      </c>
      <c r="B13" s="233"/>
      <c r="C13" s="237"/>
      <c r="D13" s="238"/>
      <c r="E13" s="239"/>
      <c r="F13" s="240"/>
      <c r="G13" s="239"/>
      <c r="H13" s="240"/>
      <c r="I13" s="239"/>
      <c r="J13" s="240"/>
      <c r="K13" s="239"/>
      <c r="L13" s="241"/>
      <c r="M13" s="239"/>
      <c r="N13" s="241"/>
      <c r="O13" s="241"/>
      <c r="P13" s="241"/>
      <c r="Q13" s="241"/>
      <c r="R13" s="241"/>
      <c r="S13" s="242"/>
    </row>
    <row r="14" spans="1:255" ht="25.05" customHeight="1" thickTop="1" thickBot="1" x14ac:dyDescent="0.35">
      <c r="A14" s="237">
        <v>12</v>
      </c>
      <c r="B14" s="233"/>
      <c r="C14" s="237"/>
      <c r="D14" s="238"/>
      <c r="E14" s="239"/>
      <c r="F14" s="240"/>
      <c r="G14" s="239"/>
      <c r="H14" s="240"/>
      <c r="I14" s="239"/>
      <c r="J14" s="240"/>
      <c r="K14" s="239"/>
      <c r="L14" s="241"/>
      <c r="M14" s="239"/>
      <c r="N14" s="241"/>
      <c r="O14" s="241"/>
      <c r="P14" s="241"/>
      <c r="Q14" s="241"/>
      <c r="R14" s="241"/>
      <c r="S14" s="242"/>
    </row>
    <row r="15" spans="1:255" ht="25.05" customHeight="1" thickTop="1" thickBot="1" x14ac:dyDescent="0.35">
      <c r="A15" s="237">
        <v>13</v>
      </c>
      <c r="B15" s="233"/>
      <c r="C15" s="237"/>
      <c r="D15" s="238"/>
      <c r="E15" s="239"/>
      <c r="F15" s="240"/>
      <c r="G15" s="239"/>
      <c r="H15" s="240"/>
      <c r="I15" s="239"/>
      <c r="J15" s="240"/>
      <c r="K15" s="239"/>
      <c r="L15" s="241"/>
      <c r="M15" s="239"/>
      <c r="N15" s="241"/>
      <c r="O15" s="241"/>
      <c r="P15" s="241"/>
      <c r="Q15" s="241"/>
      <c r="R15" s="241"/>
      <c r="S15" s="242"/>
    </row>
    <row r="16" spans="1:255" ht="25.05" customHeight="1" thickTop="1" thickBot="1" x14ac:dyDescent="0.35">
      <c r="A16" s="237">
        <v>14</v>
      </c>
      <c r="B16" s="243"/>
      <c r="C16" s="244"/>
      <c r="D16" s="245"/>
      <c r="E16" s="246"/>
      <c r="F16" s="247"/>
      <c r="G16" s="246"/>
      <c r="H16" s="247"/>
      <c r="I16" s="239"/>
      <c r="J16" s="240"/>
      <c r="K16" s="239"/>
      <c r="L16" s="241"/>
      <c r="M16" s="239"/>
      <c r="N16" s="241"/>
      <c r="O16" s="241"/>
      <c r="P16" s="241"/>
      <c r="Q16" s="241"/>
      <c r="R16" s="241"/>
      <c r="S16" s="242"/>
    </row>
    <row r="17" spans="1:19" ht="25.05" customHeight="1" thickTop="1" thickBot="1" x14ac:dyDescent="0.35">
      <c r="A17" s="237">
        <v>15</v>
      </c>
      <c r="B17" s="233"/>
      <c r="C17" s="237"/>
      <c r="D17" s="238"/>
      <c r="E17" s="239"/>
      <c r="F17" s="240"/>
      <c r="G17" s="239"/>
      <c r="H17" s="240"/>
      <c r="I17" s="239"/>
      <c r="J17" s="240"/>
      <c r="K17" s="239"/>
      <c r="L17" s="241"/>
      <c r="M17" s="239"/>
      <c r="N17" s="241"/>
      <c r="O17" s="241"/>
      <c r="P17" s="241"/>
      <c r="Q17" s="241"/>
      <c r="R17" s="241"/>
      <c r="S17" s="242"/>
    </row>
    <row r="18" spans="1:19" ht="25.05" customHeight="1" thickTop="1" thickBot="1" x14ac:dyDescent="0.35">
      <c r="A18" s="237" t="s">
        <v>542</v>
      </c>
      <c r="B18" s="233"/>
      <c r="C18" s="237"/>
      <c r="D18" s="238"/>
      <c r="E18" s="239"/>
      <c r="F18" s="240"/>
      <c r="G18" s="239"/>
      <c r="H18" s="240"/>
      <c r="I18" s="239"/>
      <c r="J18" s="240"/>
      <c r="K18" s="239"/>
      <c r="L18" s="241"/>
      <c r="M18" s="239"/>
      <c r="N18" s="241"/>
      <c r="O18" s="241"/>
      <c r="P18" s="241"/>
      <c r="Q18" s="241"/>
      <c r="R18" s="241"/>
      <c r="S18" s="242"/>
    </row>
    <row r="19" spans="1:19" ht="25.05" customHeight="1" thickTop="1" x14ac:dyDescent="0.3"/>
  </sheetData>
  <mergeCells count="2">
    <mergeCell ref="A1:S1"/>
    <mergeCell ref="O2:P2"/>
  </mergeCells>
  <pageMargins left="0.7" right="0.7" top="0.75" bottom="0.75" header="0.3" footer="0.3"/>
  <pageSetup paperSize="9" scale="51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U49"/>
  <sheetViews>
    <sheetView view="pageBreakPreview" zoomScale="69" zoomScaleNormal="100" zoomScaleSheetLayoutView="69" workbookViewId="0">
      <selection activeCell="H1" sqref="H1:H1048576"/>
    </sheetView>
  </sheetViews>
  <sheetFormatPr defaultColWidth="9.109375" defaultRowHeight="18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52" customWidth="1"/>
    <col min="8" max="8" width="11" style="265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285" t="s">
        <v>80</v>
      </c>
      <c r="D1" s="285"/>
      <c r="E1" s="285"/>
      <c r="F1" s="285"/>
      <c r="G1" s="57"/>
      <c r="H1" s="1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ht="25.5" customHeight="1" x14ac:dyDescent="0.3">
      <c r="A2" s="25"/>
      <c r="B2" s="3"/>
      <c r="C2" s="286" t="s">
        <v>0</v>
      </c>
      <c r="D2" s="286"/>
      <c r="E2" s="286"/>
      <c r="F2" s="286"/>
      <c r="G2" s="4"/>
      <c r="H2" s="1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8" customFormat="1" ht="25.5" customHeight="1" x14ac:dyDescent="0.3">
      <c r="A3" s="26"/>
      <c r="B3" s="5"/>
      <c r="C3" s="287" t="s">
        <v>154</v>
      </c>
      <c r="D3" s="287"/>
      <c r="E3" s="287"/>
      <c r="F3" s="287"/>
      <c r="G3" s="6"/>
      <c r="H3" s="14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0" customFormat="1" ht="20.399999999999999" x14ac:dyDescent="0.3">
      <c r="A4" s="41"/>
      <c r="B4" s="40"/>
      <c r="C4" s="286" t="s">
        <v>135</v>
      </c>
      <c r="D4" s="286"/>
      <c r="E4" s="286"/>
      <c r="F4" s="286"/>
      <c r="G4" s="40"/>
      <c r="H4" s="4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9"/>
      <c r="J5" s="9"/>
      <c r="K5" s="9"/>
      <c r="L5" s="9"/>
      <c r="M5" s="9"/>
      <c r="N5" s="9"/>
      <c r="O5" s="9"/>
      <c r="P5" s="294"/>
      <c r="Q5" s="294"/>
      <c r="R5" s="294"/>
      <c r="S5" s="294"/>
      <c r="T5" s="294"/>
    </row>
    <row r="6" spans="1:21" s="10" customFormat="1" ht="22.5" customHeight="1" x14ac:dyDescent="0.3">
      <c r="A6" s="325" t="s">
        <v>8</v>
      </c>
      <c r="B6" s="326"/>
      <c r="C6" s="326"/>
      <c r="D6" s="326"/>
      <c r="E6" s="326"/>
      <c r="F6" s="326"/>
      <c r="G6" s="326"/>
      <c r="H6" s="32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327" t="s">
        <v>48</v>
      </c>
      <c r="B7" s="327"/>
      <c r="C7" s="327"/>
      <c r="D7" s="327"/>
      <c r="E7" s="327"/>
      <c r="F7" s="327"/>
      <c r="G7" s="327"/>
      <c r="H7" s="32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328" t="s">
        <v>1</v>
      </c>
      <c r="B8" s="328" t="s">
        <v>2</v>
      </c>
      <c r="C8" s="329" t="s">
        <v>3</v>
      </c>
      <c r="D8" s="329" t="s">
        <v>4</v>
      </c>
      <c r="E8" s="329" t="s">
        <v>5</v>
      </c>
      <c r="F8" s="329" t="s">
        <v>6</v>
      </c>
      <c r="G8" s="330" t="s">
        <v>53</v>
      </c>
      <c r="H8" s="331" t="s">
        <v>50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328"/>
      <c r="B9" s="328"/>
      <c r="C9" s="329"/>
      <c r="D9" s="329"/>
      <c r="E9" s="329"/>
      <c r="F9" s="329"/>
      <c r="G9" s="330"/>
      <c r="H9" s="33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82" customFormat="1" ht="25.5" customHeight="1" x14ac:dyDescent="0.25">
      <c r="A10" s="148"/>
      <c r="B10" s="11"/>
      <c r="C10" s="49" t="s">
        <v>583</v>
      </c>
      <c r="D10" s="50">
        <v>1995</v>
      </c>
      <c r="E10" s="51">
        <v>314056</v>
      </c>
      <c r="F10" s="49" t="s">
        <v>90</v>
      </c>
      <c r="G10" s="30">
        <v>67.94</v>
      </c>
      <c r="H10" s="149">
        <v>13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17" customFormat="1" ht="25.5" customHeight="1" x14ac:dyDescent="0.25">
      <c r="A11" s="11"/>
      <c r="B11" s="11"/>
      <c r="C11" s="76" t="s">
        <v>584</v>
      </c>
      <c r="D11" s="77">
        <v>1988</v>
      </c>
      <c r="E11" s="78">
        <v>263584</v>
      </c>
      <c r="F11" s="76" t="s">
        <v>150</v>
      </c>
      <c r="G11" s="79">
        <v>47.72</v>
      </c>
      <c r="H11" s="75">
        <v>11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25.5" customHeight="1" x14ac:dyDescent="0.25">
      <c r="A12" s="11"/>
      <c r="B12" s="11"/>
      <c r="C12" s="12" t="s">
        <v>585</v>
      </c>
      <c r="D12" s="13">
        <v>1972</v>
      </c>
      <c r="E12" s="14">
        <v>186739</v>
      </c>
      <c r="F12" s="12" t="s">
        <v>150</v>
      </c>
      <c r="G12" s="30">
        <v>37.85</v>
      </c>
      <c r="H12" s="11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25.5" customHeight="1" x14ac:dyDescent="0.25">
      <c r="A13" s="75"/>
      <c r="B13" s="75"/>
      <c r="C13" s="12"/>
      <c r="D13" s="13"/>
      <c r="E13" s="14"/>
      <c r="F13" s="12"/>
      <c r="G13" s="51"/>
      <c r="H13" s="1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7" customFormat="1" ht="25.5" customHeight="1" x14ac:dyDescent="0.25">
      <c r="A14" s="11"/>
      <c r="B14" s="11"/>
      <c r="C14" s="12"/>
      <c r="D14" s="13"/>
      <c r="E14" s="14"/>
      <c r="F14" s="12"/>
      <c r="G14" s="30"/>
      <c r="H14" s="11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7" customFormat="1" ht="25.5" customHeight="1" x14ac:dyDescent="0.25">
      <c r="A15" s="11"/>
      <c r="B15" s="11"/>
      <c r="C15" s="12"/>
      <c r="D15" s="13"/>
      <c r="E15" s="14"/>
      <c r="F15" s="12"/>
      <c r="G15" s="30"/>
      <c r="H15" s="11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25.5" customHeight="1" x14ac:dyDescent="0.25">
      <c r="A16" s="11"/>
      <c r="B16" s="11"/>
      <c r="C16" s="12"/>
      <c r="D16" s="13"/>
      <c r="E16" s="14"/>
      <c r="F16" s="12"/>
      <c r="G16" s="30"/>
      <c r="H16" s="11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25.5" customHeight="1" x14ac:dyDescent="0.25">
      <c r="A17" s="11"/>
      <c r="B17" s="11"/>
      <c r="C17" s="12"/>
      <c r="D17" s="13"/>
      <c r="E17" s="14"/>
      <c r="F17" s="12"/>
      <c r="G17" s="30"/>
      <c r="H17" s="11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25.5" customHeight="1" x14ac:dyDescent="0.25">
      <c r="A18" s="11"/>
      <c r="B18" s="11"/>
      <c r="C18" s="12"/>
      <c r="D18" s="13"/>
      <c r="E18" s="14"/>
      <c r="F18" s="12"/>
      <c r="G18" s="30"/>
      <c r="H18" s="11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7" customFormat="1" ht="25.5" customHeight="1" x14ac:dyDescent="0.25">
      <c r="A19" s="11"/>
      <c r="B19" s="11"/>
      <c r="C19" s="12"/>
      <c r="D19" s="13"/>
      <c r="E19" s="14"/>
      <c r="F19" s="12"/>
      <c r="G19" s="30"/>
      <c r="H19" s="11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7" customFormat="1" ht="25.5" customHeight="1" x14ac:dyDescent="0.25">
      <c r="A20" s="11"/>
      <c r="B20" s="11"/>
      <c r="C20" s="12"/>
      <c r="D20" s="13"/>
      <c r="E20" s="14"/>
      <c r="F20" s="12"/>
      <c r="G20" s="30"/>
      <c r="H20" s="11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7" customFormat="1" ht="25.5" customHeight="1" x14ac:dyDescent="0.25">
      <c r="A21" s="11"/>
      <c r="B21" s="11"/>
      <c r="C21" s="12"/>
      <c r="D21" s="13"/>
      <c r="E21" s="14"/>
      <c r="F21" s="12"/>
      <c r="G21" s="30"/>
      <c r="H21" s="1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7" customFormat="1" ht="25.5" customHeight="1" x14ac:dyDescent="0.25">
      <c r="A22" s="11"/>
      <c r="B22" s="11"/>
      <c r="C22" s="12"/>
      <c r="D22" s="13"/>
      <c r="E22" s="14"/>
      <c r="F22" s="12"/>
      <c r="G22" s="30"/>
      <c r="H22" s="11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7" customFormat="1" ht="25.5" customHeight="1" x14ac:dyDescent="0.25">
      <c r="A23" s="11"/>
      <c r="B23" s="11"/>
      <c r="C23" s="12"/>
      <c r="D23" s="13"/>
      <c r="E23" s="14"/>
      <c r="F23" s="12"/>
      <c r="G23" s="30"/>
      <c r="H23" s="11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7" customFormat="1" ht="25.5" customHeight="1" x14ac:dyDescent="0.25">
      <c r="A24" s="11"/>
      <c r="B24" s="11"/>
      <c r="C24" s="12"/>
      <c r="D24" s="13"/>
      <c r="E24" s="14"/>
      <c r="F24" s="12"/>
      <c r="G24" s="30"/>
      <c r="H24" s="1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7" customFormat="1" ht="25.5" customHeight="1" x14ac:dyDescent="0.25">
      <c r="A25" s="11"/>
      <c r="B25" s="11"/>
      <c r="C25" s="12"/>
      <c r="D25" s="13"/>
      <c r="E25" s="14"/>
      <c r="F25" s="12"/>
      <c r="G25" s="30"/>
      <c r="H25" s="11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7" customFormat="1" ht="25.5" customHeight="1" x14ac:dyDescent="0.25">
      <c r="A26" s="11"/>
      <c r="B26" s="11"/>
      <c r="C26" s="12"/>
      <c r="D26" s="13"/>
      <c r="E26" s="14"/>
      <c r="F26" s="12"/>
      <c r="G26" s="30"/>
      <c r="H26" s="11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7" customFormat="1" ht="25.5" customHeight="1" x14ac:dyDescent="0.25">
      <c r="A27" s="11"/>
      <c r="B27" s="11"/>
      <c r="C27" s="12"/>
      <c r="D27" s="13"/>
      <c r="E27" s="14"/>
      <c r="F27" s="12"/>
      <c r="G27" s="30"/>
      <c r="H27" s="1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7" customFormat="1" ht="25.5" customHeight="1" x14ac:dyDescent="0.25">
      <c r="A28" s="11"/>
      <c r="B28" s="11"/>
      <c r="C28" s="12"/>
      <c r="D28" s="13"/>
      <c r="E28" s="14"/>
      <c r="F28" s="12"/>
      <c r="G28" s="30"/>
      <c r="H28" s="11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7" customFormat="1" ht="25.5" customHeight="1" x14ac:dyDescent="0.25">
      <c r="A29" s="11"/>
      <c r="B29" s="11"/>
      <c r="C29" s="12"/>
      <c r="D29" s="13"/>
      <c r="E29" s="14"/>
      <c r="F29" s="12"/>
      <c r="G29" s="30"/>
      <c r="H29" s="11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7" customFormat="1" ht="25.5" customHeight="1" x14ac:dyDescent="0.25">
      <c r="A30" s="11"/>
      <c r="B30" s="11"/>
      <c r="C30" s="12"/>
      <c r="D30" s="13"/>
      <c r="E30" s="14"/>
      <c r="F30" s="12"/>
      <c r="G30" s="30"/>
      <c r="H30" s="1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5.5" customHeight="1" x14ac:dyDescent="0.25">
      <c r="A31" s="11"/>
      <c r="B31" s="11"/>
      <c r="C31" s="12"/>
      <c r="D31" s="13"/>
      <c r="E31" s="14"/>
      <c r="F31" s="12"/>
      <c r="G31" s="30"/>
      <c r="H31" s="1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 x14ac:dyDescent="0.25">
      <c r="A32" s="11"/>
      <c r="B32" s="11"/>
      <c r="C32" s="12"/>
      <c r="D32" s="13"/>
      <c r="E32" s="14"/>
      <c r="F32" s="12"/>
      <c r="G32" s="30"/>
      <c r="H32" s="1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 x14ac:dyDescent="0.25">
      <c r="A33" s="11"/>
      <c r="B33" s="11"/>
      <c r="C33" s="12"/>
      <c r="D33" s="13"/>
      <c r="E33" s="14"/>
      <c r="F33" s="12"/>
      <c r="G33" s="30"/>
      <c r="H33" s="1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 x14ac:dyDescent="0.25">
      <c r="A34" s="11"/>
      <c r="B34" s="11"/>
      <c r="C34" s="12"/>
      <c r="D34" s="13"/>
      <c r="E34" s="14"/>
      <c r="F34" s="12"/>
      <c r="G34" s="30"/>
      <c r="H34" s="1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 x14ac:dyDescent="0.25">
      <c r="A35" s="11"/>
      <c r="B35" s="11"/>
      <c r="C35" s="12"/>
      <c r="D35" s="13"/>
      <c r="E35" s="14"/>
      <c r="F35" s="12"/>
      <c r="G35" s="30"/>
      <c r="H35" s="1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 x14ac:dyDescent="0.25">
      <c r="A36" s="11"/>
      <c r="B36" s="11"/>
      <c r="C36" s="12"/>
      <c r="D36" s="13"/>
      <c r="E36" s="14"/>
      <c r="F36" s="12"/>
      <c r="G36" s="30"/>
      <c r="H36" s="1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 x14ac:dyDescent="0.25">
      <c r="A37" s="11"/>
      <c r="B37" s="11"/>
      <c r="C37" s="12"/>
      <c r="D37" s="13"/>
      <c r="E37" s="14"/>
      <c r="F37" s="12"/>
      <c r="G37" s="30"/>
      <c r="H37" s="1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 x14ac:dyDescent="0.25">
      <c r="A38" s="11" t="s">
        <v>7</v>
      </c>
      <c r="B38" s="11" t="s">
        <v>7</v>
      </c>
      <c r="C38" s="12" t="s">
        <v>7</v>
      </c>
      <c r="D38" s="13" t="s">
        <v>7</v>
      </c>
      <c r="E38" s="14" t="s">
        <v>7</v>
      </c>
      <c r="F38" s="12" t="s">
        <v>7</v>
      </c>
      <c r="G38" s="30" t="s">
        <v>7</v>
      </c>
      <c r="H38" s="1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 x14ac:dyDescent="0.25">
      <c r="A39" s="11" t="s">
        <v>7</v>
      </c>
      <c r="B39" s="11" t="s">
        <v>7</v>
      </c>
      <c r="C39" s="12" t="s">
        <v>7</v>
      </c>
      <c r="D39" s="13" t="s">
        <v>7</v>
      </c>
      <c r="E39" s="14" t="s">
        <v>7</v>
      </c>
      <c r="F39" s="12" t="s">
        <v>7</v>
      </c>
      <c r="G39" s="30" t="s">
        <v>7</v>
      </c>
      <c r="H39" s="1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 x14ac:dyDescent="0.25">
      <c r="A40" s="11" t="s">
        <v>7</v>
      </c>
      <c r="B40" s="11" t="s">
        <v>7</v>
      </c>
      <c r="C40" s="12" t="s">
        <v>7</v>
      </c>
      <c r="D40" s="13" t="s">
        <v>7</v>
      </c>
      <c r="E40" s="14" t="s">
        <v>7</v>
      </c>
      <c r="F40" s="12" t="s">
        <v>7</v>
      </c>
      <c r="G40" s="30" t="s">
        <v>7</v>
      </c>
      <c r="H40" s="1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 x14ac:dyDescent="0.25">
      <c r="A41" s="11" t="s">
        <v>7</v>
      </c>
      <c r="B41" s="11" t="s">
        <v>7</v>
      </c>
      <c r="C41" s="12" t="s">
        <v>7</v>
      </c>
      <c r="D41" s="13" t="s">
        <v>7</v>
      </c>
      <c r="E41" s="14" t="s">
        <v>7</v>
      </c>
      <c r="F41" s="12" t="s">
        <v>7</v>
      </c>
      <c r="G41" s="30" t="s">
        <v>7</v>
      </c>
      <c r="H41" s="1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 x14ac:dyDescent="0.25">
      <c r="A42" s="11" t="s">
        <v>7</v>
      </c>
      <c r="B42" s="11" t="s">
        <v>7</v>
      </c>
      <c r="C42" s="12" t="s">
        <v>7</v>
      </c>
      <c r="D42" s="13" t="s">
        <v>7</v>
      </c>
      <c r="E42" s="14" t="s">
        <v>7</v>
      </c>
      <c r="F42" s="12" t="s">
        <v>7</v>
      </c>
      <c r="G42" s="30" t="s">
        <v>7</v>
      </c>
      <c r="H42" s="1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 x14ac:dyDescent="0.25">
      <c r="A43" s="11" t="s">
        <v>7</v>
      </c>
      <c r="B43" s="11" t="s">
        <v>7</v>
      </c>
      <c r="C43" s="12" t="s">
        <v>7</v>
      </c>
      <c r="D43" s="13" t="s">
        <v>7</v>
      </c>
      <c r="E43" s="14" t="s">
        <v>7</v>
      </c>
      <c r="F43" s="12" t="s">
        <v>7</v>
      </c>
      <c r="G43" s="15" t="s">
        <v>7</v>
      </c>
      <c r="H43" s="1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 x14ac:dyDescent="0.25">
      <c r="A44" s="11" t="s">
        <v>7</v>
      </c>
      <c r="B44" s="11" t="s">
        <v>7</v>
      </c>
      <c r="C44" s="12" t="s">
        <v>7</v>
      </c>
      <c r="D44" s="13" t="s">
        <v>7</v>
      </c>
      <c r="E44" s="14" t="s">
        <v>7</v>
      </c>
      <c r="F44" s="12" t="s">
        <v>7</v>
      </c>
      <c r="G44" s="15" t="s">
        <v>7</v>
      </c>
      <c r="H44" s="1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 x14ac:dyDescent="0.25">
      <c r="A45" s="11" t="s">
        <v>7</v>
      </c>
      <c r="B45" s="11" t="s">
        <v>7</v>
      </c>
      <c r="C45" s="12" t="s">
        <v>7</v>
      </c>
      <c r="D45" s="13" t="s">
        <v>7</v>
      </c>
      <c r="E45" s="14" t="s">
        <v>7</v>
      </c>
      <c r="F45" s="12" t="s">
        <v>7</v>
      </c>
      <c r="G45" s="15" t="s">
        <v>7</v>
      </c>
      <c r="H45" s="1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 x14ac:dyDescent="0.25">
      <c r="A46" s="11" t="s">
        <v>7</v>
      </c>
      <c r="B46" s="11" t="s">
        <v>7</v>
      </c>
      <c r="C46" s="12" t="s">
        <v>7</v>
      </c>
      <c r="D46" s="13" t="s">
        <v>7</v>
      </c>
      <c r="E46" s="14" t="s">
        <v>7</v>
      </c>
      <c r="F46" s="12" t="s">
        <v>7</v>
      </c>
      <c r="G46" s="15" t="s">
        <v>7</v>
      </c>
      <c r="H46" s="1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 x14ac:dyDescent="0.25">
      <c r="A47" s="11" t="s">
        <v>7</v>
      </c>
      <c r="B47" s="11" t="s">
        <v>7</v>
      </c>
      <c r="C47" s="12" t="s">
        <v>7</v>
      </c>
      <c r="D47" s="13" t="s">
        <v>7</v>
      </c>
      <c r="E47" s="14" t="s">
        <v>7</v>
      </c>
      <c r="F47" s="12" t="s">
        <v>7</v>
      </c>
      <c r="G47" s="15" t="s">
        <v>7</v>
      </c>
      <c r="H47" s="1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 x14ac:dyDescent="0.25">
      <c r="A48" s="11" t="s">
        <v>7</v>
      </c>
      <c r="B48" s="11" t="s">
        <v>7</v>
      </c>
      <c r="C48" s="12" t="s">
        <v>7</v>
      </c>
      <c r="D48" s="13" t="s">
        <v>7</v>
      </c>
      <c r="E48" s="14" t="s">
        <v>7</v>
      </c>
      <c r="F48" s="12" t="s">
        <v>7</v>
      </c>
      <c r="G48" s="15" t="s">
        <v>7</v>
      </c>
      <c r="H48" s="1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25.5" customHeight="1" x14ac:dyDescent="0.25">
      <c r="A49" s="11" t="s">
        <v>7</v>
      </c>
      <c r="B49" s="11" t="s">
        <v>7</v>
      </c>
      <c r="C49" s="12" t="s">
        <v>7</v>
      </c>
      <c r="D49" s="13" t="s">
        <v>7</v>
      </c>
      <c r="E49" s="14" t="s">
        <v>7</v>
      </c>
      <c r="F49" s="12" t="s">
        <v>7</v>
      </c>
      <c r="G49" s="15" t="s">
        <v>7</v>
      </c>
      <c r="H49" s="1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</sheetData>
  <sortState xmlns:xlrd2="http://schemas.microsoft.com/office/spreadsheetml/2017/richdata2" ref="A10:H13">
    <sortCondition descending="1" ref="G10:G13"/>
  </sortState>
  <mergeCells count="16">
    <mergeCell ref="C1:F1"/>
    <mergeCell ref="C2:F2"/>
    <mergeCell ref="C3:F3"/>
    <mergeCell ref="A5:H5"/>
    <mergeCell ref="C4:F4"/>
    <mergeCell ref="P5:T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V192"/>
  <sheetViews>
    <sheetView view="pageBreakPreview" zoomScale="69" zoomScaleNormal="100" zoomScaleSheetLayoutView="69" workbookViewId="0">
      <selection activeCell="I10" sqref="I10:I30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8" width="14.109375" style="58" customWidth="1"/>
    <col min="9" max="9" width="12.6640625" style="61" customWidth="1"/>
    <col min="10" max="21" width="9.109375" style="21"/>
    <col min="22" max="16384" width="9.109375" style="22"/>
  </cols>
  <sheetData>
    <row r="1" spans="1:22" s="2" customFormat="1" ht="25.5" customHeight="1" x14ac:dyDescent="0.3">
      <c r="A1" s="23"/>
      <c r="B1" s="24"/>
      <c r="C1" s="285" t="s">
        <v>80</v>
      </c>
      <c r="D1" s="285"/>
      <c r="E1" s="285"/>
      <c r="F1" s="285"/>
      <c r="G1" s="135"/>
      <c r="H1" s="57"/>
      <c r="I1" s="4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25.5" customHeight="1" x14ac:dyDescent="0.3">
      <c r="A2" s="25"/>
      <c r="B2" s="3"/>
      <c r="C2" s="286" t="s">
        <v>0</v>
      </c>
      <c r="D2" s="286"/>
      <c r="E2" s="286"/>
      <c r="F2" s="286"/>
      <c r="G2" s="136"/>
      <c r="H2" s="4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s="8" customFormat="1" ht="25.5" customHeight="1" x14ac:dyDescent="0.3">
      <c r="A3" s="26"/>
      <c r="B3" s="5"/>
      <c r="C3" s="287" t="s">
        <v>154</v>
      </c>
      <c r="D3" s="287"/>
      <c r="E3" s="287"/>
      <c r="F3" s="287"/>
      <c r="G3" s="137"/>
      <c r="H3" s="6"/>
      <c r="I3" s="4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2" s="10" customFormat="1" ht="20.399999999999999" x14ac:dyDescent="0.3">
      <c r="A4" s="41"/>
      <c r="B4" s="40"/>
      <c r="C4" s="286" t="s">
        <v>135</v>
      </c>
      <c r="D4" s="286"/>
      <c r="E4" s="286"/>
      <c r="F4" s="286"/>
      <c r="G4" s="138"/>
      <c r="H4" s="40"/>
      <c r="I4" s="4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s="10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3"/>
      <c r="I5" s="284"/>
      <c r="J5" s="9"/>
      <c r="K5" s="9"/>
      <c r="L5" s="9"/>
      <c r="M5" s="9"/>
      <c r="N5" s="9"/>
      <c r="O5" s="9"/>
      <c r="P5" s="9"/>
      <c r="Q5" s="294"/>
      <c r="R5" s="294"/>
      <c r="S5" s="294"/>
      <c r="T5" s="294"/>
      <c r="U5" s="294"/>
    </row>
    <row r="6" spans="1:22" s="10" customFormat="1" ht="22.5" customHeight="1" x14ac:dyDescent="0.3">
      <c r="A6" s="325" t="s">
        <v>56</v>
      </c>
      <c r="B6" s="326"/>
      <c r="C6" s="326"/>
      <c r="D6" s="326"/>
      <c r="E6" s="326"/>
      <c r="F6" s="326"/>
      <c r="G6" s="326"/>
      <c r="H6" s="326"/>
      <c r="I6" s="32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s="10" customFormat="1" ht="25.8" x14ac:dyDescent="0.3">
      <c r="A7" s="327" t="s">
        <v>48</v>
      </c>
      <c r="B7" s="327"/>
      <c r="C7" s="327"/>
      <c r="D7" s="327"/>
      <c r="E7" s="327"/>
      <c r="F7" s="327"/>
      <c r="G7" s="327"/>
      <c r="H7" s="327"/>
      <c r="I7" s="32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2" s="2" customFormat="1" ht="15" customHeight="1" x14ac:dyDescent="0.3">
      <c r="A8" s="328" t="s">
        <v>1</v>
      </c>
      <c r="B8" s="328" t="s">
        <v>2</v>
      </c>
      <c r="C8" s="329" t="s">
        <v>3</v>
      </c>
      <c r="D8" s="329" t="s">
        <v>4</v>
      </c>
      <c r="E8" s="329" t="s">
        <v>5</v>
      </c>
      <c r="F8" s="329" t="s">
        <v>6</v>
      </c>
      <c r="G8" s="332" t="s">
        <v>49</v>
      </c>
      <c r="H8" s="332" t="s">
        <v>51</v>
      </c>
      <c r="I8" s="329" t="s">
        <v>50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s="2" customFormat="1" ht="15" customHeight="1" x14ac:dyDescent="0.3">
      <c r="A9" s="328"/>
      <c r="B9" s="328"/>
      <c r="C9" s="329"/>
      <c r="D9" s="329"/>
      <c r="E9" s="329"/>
      <c r="F9" s="329"/>
      <c r="G9" s="332"/>
      <c r="H9" s="332"/>
      <c r="I9" s="3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s="82" customFormat="1" ht="25.5" customHeight="1" x14ac:dyDescent="0.25">
      <c r="A10" s="74"/>
      <c r="B10" s="75" t="s">
        <v>239</v>
      </c>
      <c r="C10" s="152" t="s">
        <v>161</v>
      </c>
      <c r="D10" s="153">
        <v>2001</v>
      </c>
      <c r="E10" s="78">
        <v>342120</v>
      </c>
      <c r="F10" s="152" t="s">
        <v>150</v>
      </c>
      <c r="G10" s="87">
        <v>21.61</v>
      </c>
      <c r="H10" s="127">
        <v>1</v>
      </c>
      <c r="I10" s="80">
        <v>13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s="82" customFormat="1" ht="25.5" customHeight="1" x14ac:dyDescent="0.25">
      <c r="A11" s="74"/>
      <c r="B11" s="75" t="s">
        <v>240</v>
      </c>
      <c r="C11" s="152" t="s">
        <v>160</v>
      </c>
      <c r="D11" s="153">
        <v>2002</v>
      </c>
      <c r="E11" s="78">
        <v>363314</v>
      </c>
      <c r="F11" s="152" t="s">
        <v>130</v>
      </c>
      <c r="G11" s="87">
        <v>21.79</v>
      </c>
      <c r="H11" s="127">
        <v>1</v>
      </c>
      <c r="I11" s="80">
        <v>11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 s="82" customFormat="1" ht="25.5" customHeight="1" x14ac:dyDescent="0.25">
      <c r="A12" s="74"/>
      <c r="B12" s="75" t="s">
        <v>241</v>
      </c>
      <c r="C12" s="152" t="s">
        <v>476</v>
      </c>
      <c r="D12" s="153">
        <v>2005</v>
      </c>
      <c r="E12" s="78">
        <v>374233</v>
      </c>
      <c r="F12" s="152" t="s">
        <v>99</v>
      </c>
      <c r="G12" s="87">
        <v>22.19</v>
      </c>
      <c r="H12" s="127">
        <v>1</v>
      </c>
      <c r="I12" s="80">
        <v>10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s="82" customFormat="1" ht="25.5" customHeight="1" x14ac:dyDescent="0.25">
      <c r="A13" s="74"/>
      <c r="B13" s="75" t="s">
        <v>247</v>
      </c>
      <c r="C13" s="152" t="s">
        <v>166</v>
      </c>
      <c r="D13" s="153">
        <v>2002</v>
      </c>
      <c r="E13" s="78">
        <v>368464</v>
      </c>
      <c r="F13" s="152" t="s">
        <v>100</v>
      </c>
      <c r="G13" s="87">
        <v>22.39</v>
      </c>
      <c r="H13" s="127">
        <v>1.1000000000000001</v>
      </c>
      <c r="I13" s="80">
        <v>9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 s="82" customFormat="1" ht="25.5" customHeight="1" x14ac:dyDescent="0.25">
      <c r="A14" s="74"/>
      <c r="B14" s="75" t="s">
        <v>248</v>
      </c>
      <c r="C14" s="152" t="s">
        <v>311</v>
      </c>
      <c r="D14" s="153">
        <v>2001</v>
      </c>
      <c r="E14" s="78">
        <v>327601</v>
      </c>
      <c r="F14" s="152" t="s">
        <v>150</v>
      </c>
      <c r="G14" s="87">
        <v>22.6</v>
      </c>
      <c r="H14" s="127">
        <v>1.1000000000000001</v>
      </c>
      <c r="I14" s="80">
        <v>8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s="82" customFormat="1" ht="25.5" customHeight="1" x14ac:dyDescent="0.25">
      <c r="A15" s="74"/>
      <c r="B15" s="75" t="s">
        <v>244</v>
      </c>
      <c r="C15" s="152" t="s">
        <v>315</v>
      </c>
      <c r="D15" s="153">
        <v>2000</v>
      </c>
      <c r="E15" s="78">
        <v>365546</v>
      </c>
      <c r="F15" s="152" t="s">
        <v>96</v>
      </c>
      <c r="G15" s="87">
        <v>22.89</v>
      </c>
      <c r="H15" s="127">
        <v>1</v>
      </c>
      <c r="I15" s="80">
        <v>7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 s="82" customFormat="1" ht="25.5" customHeight="1" x14ac:dyDescent="0.25">
      <c r="A16" s="74"/>
      <c r="B16" s="75" t="s">
        <v>264</v>
      </c>
      <c r="C16" s="152" t="s">
        <v>178</v>
      </c>
      <c r="D16" s="153">
        <v>1988</v>
      </c>
      <c r="E16" s="78">
        <v>389970</v>
      </c>
      <c r="F16" s="152" t="s">
        <v>163</v>
      </c>
      <c r="G16" s="87">
        <v>23.15</v>
      </c>
      <c r="H16" s="127">
        <v>2.4</v>
      </c>
      <c r="I16" s="80">
        <v>6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 s="82" customFormat="1" ht="25.5" customHeight="1" x14ac:dyDescent="0.25">
      <c r="A17" s="74"/>
      <c r="B17" s="75" t="s">
        <v>249</v>
      </c>
      <c r="C17" s="152" t="s">
        <v>321</v>
      </c>
      <c r="D17" s="153">
        <v>2005</v>
      </c>
      <c r="E17" s="78">
        <v>361985</v>
      </c>
      <c r="F17" s="152" t="s">
        <v>322</v>
      </c>
      <c r="G17" s="87">
        <v>23.18</v>
      </c>
      <c r="H17" s="127">
        <v>1.1000000000000001</v>
      </c>
      <c r="I17" s="80">
        <v>5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82" customFormat="1" ht="25.5" customHeight="1" x14ac:dyDescent="0.25">
      <c r="A18" s="74"/>
      <c r="B18" s="75" t="s">
        <v>280</v>
      </c>
      <c r="C18" s="152" t="s">
        <v>192</v>
      </c>
      <c r="D18" s="153">
        <v>2001</v>
      </c>
      <c r="E18" s="78">
        <v>325414</v>
      </c>
      <c r="F18" s="152" t="s">
        <v>96</v>
      </c>
      <c r="G18" s="87">
        <v>23.51</v>
      </c>
      <c r="H18" s="127">
        <v>0.6</v>
      </c>
      <c r="I18" s="80">
        <v>4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s="82" customFormat="1" ht="25.5" customHeight="1" x14ac:dyDescent="0.25">
      <c r="A19" s="74"/>
      <c r="B19" s="75" t="s">
        <v>250</v>
      </c>
      <c r="C19" s="152" t="s">
        <v>167</v>
      </c>
      <c r="D19" s="153">
        <v>1998</v>
      </c>
      <c r="E19" s="78">
        <v>325064</v>
      </c>
      <c r="F19" s="152" t="s">
        <v>93</v>
      </c>
      <c r="G19" s="87">
        <v>23.54</v>
      </c>
      <c r="H19" s="127">
        <v>1.1000000000000001</v>
      </c>
      <c r="I19" s="80">
        <v>3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s="82" customFormat="1" ht="25.5" customHeight="1" x14ac:dyDescent="0.25">
      <c r="A20" s="74"/>
      <c r="B20" s="75" t="s">
        <v>245</v>
      </c>
      <c r="C20" s="152" t="s">
        <v>477</v>
      </c>
      <c r="D20" s="153">
        <v>2006</v>
      </c>
      <c r="E20" s="78">
        <v>398114</v>
      </c>
      <c r="F20" s="152" t="s">
        <v>93</v>
      </c>
      <c r="G20" s="87">
        <v>23.56</v>
      </c>
      <c r="H20" s="127">
        <v>1</v>
      </c>
      <c r="I20" s="80">
        <v>2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s="82" customFormat="1" ht="25.5" customHeight="1" x14ac:dyDescent="0.25">
      <c r="A21" s="74"/>
      <c r="B21" s="75" t="s">
        <v>255</v>
      </c>
      <c r="C21" s="152" t="s">
        <v>479</v>
      </c>
      <c r="D21" s="153">
        <v>2005</v>
      </c>
      <c r="E21" s="78">
        <v>349244</v>
      </c>
      <c r="F21" s="152" t="s">
        <v>97</v>
      </c>
      <c r="G21" s="87">
        <v>23.56</v>
      </c>
      <c r="H21" s="127">
        <v>0.2</v>
      </c>
      <c r="I21" s="80">
        <v>1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s="82" customFormat="1" ht="25.5" customHeight="1" x14ac:dyDescent="0.25">
      <c r="A22" s="74"/>
      <c r="B22" s="75" t="s">
        <v>256</v>
      </c>
      <c r="C22" s="152" t="s">
        <v>171</v>
      </c>
      <c r="D22" s="153">
        <v>1998</v>
      </c>
      <c r="E22" s="78">
        <v>309898</v>
      </c>
      <c r="F22" s="152" t="s">
        <v>90</v>
      </c>
      <c r="G22" s="87">
        <v>23.57</v>
      </c>
      <c r="H22" s="127">
        <v>0.2</v>
      </c>
      <c r="I22" s="80">
        <v>1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s="82" customFormat="1" ht="25.5" customHeight="1" x14ac:dyDescent="0.25">
      <c r="A23" s="74"/>
      <c r="B23" s="75" t="s">
        <v>257</v>
      </c>
      <c r="C23" s="152" t="s">
        <v>172</v>
      </c>
      <c r="D23" s="153">
        <v>2000</v>
      </c>
      <c r="E23" s="78">
        <v>368462</v>
      </c>
      <c r="F23" s="152" t="s">
        <v>96</v>
      </c>
      <c r="G23" s="87">
        <v>23.59</v>
      </c>
      <c r="H23" s="127">
        <v>0.2</v>
      </c>
      <c r="I23" s="80">
        <v>1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s="82" customFormat="1" ht="25.5" customHeight="1" x14ac:dyDescent="0.25">
      <c r="A24" s="74"/>
      <c r="B24" s="75" t="s">
        <v>272</v>
      </c>
      <c r="C24" s="152" t="s">
        <v>181</v>
      </c>
      <c r="D24" s="153">
        <v>2006</v>
      </c>
      <c r="E24" s="78">
        <v>371419</v>
      </c>
      <c r="F24" s="152" t="s">
        <v>93</v>
      </c>
      <c r="G24" s="87">
        <v>23.82</v>
      </c>
      <c r="H24" s="127">
        <v>3.2</v>
      </c>
      <c r="I24" s="80">
        <v>1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s="82" customFormat="1" ht="25.5" customHeight="1" x14ac:dyDescent="0.25">
      <c r="A25" s="74"/>
      <c r="B25" s="75" t="s">
        <v>265</v>
      </c>
      <c r="C25" s="152" t="s">
        <v>481</v>
      </c>
      <c r="D25" s="153">
        <v>2006</v>
      </c>
      <c r="E25" s="78">
        <v>356626</v>
      </c>
      <c r="F25" s="152" t="s">
        <v>99</v>
      </c>
      <c r="G25" s="87">
        <v>23.96</v>
      </c>
      <c r="H25" s="127">
        <v>2.4</v>
      </c>
      <c r="I25" s="80">
        <v>1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s="82" customFormat="1" ht="25.5" customHeight="1" x14ac:dyDescent="0.25">
      <c r="A26" s="74"/>
      <c r="B26" s="75" t="s">
        <v>266</v>
      </c>
      <c r="C26" s="152" t="s">
        <v>482</v>
      </c>
      <c r="D26" s="153">
        <v>2005</v>
      </c>
      <c r="E26" s="78">
        <v>384546</v>
      </c>
      <c r="F26" s="152" t="s">
        <v>98</v>
      </c>
      <c r="G26" s="87">
        <v>23.99</v>
      </c>
      <c r="H26" s="127">
        <v>2.4</v>
      </c>
      <c r="I26" s="80">
        <v>1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 s="82" customFormat="1" ht="25.5" customHeight="1" x14ac:dyDescent="0.25">
      <c r="A27" s="74"/>
      <c r="B27" s="75" t="s">
        <v>273</v>
      </c>
      <c r="C27" s="152" t="s">
        <v>484</v>
      </c>
      <c r="D27" s="153">
        <v>2005</v>
      </c>
      <c r="E27" s="78">
        <v>384557</v>
      </c>
      <c r="F27" s="152" t="s">
        <v>98</v>
      </c>
      <c r="G27" s="87">
        <v>24.16</v>
      </c>
      <c r="H27" s="127">
        <v>3.2</v>
      </c>
      <c r="I27" s="80">
        <v>1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 s="82" customFormat="1" ht="25.5" customHeight="1" x14ac:dyDescent="0.25">
      <c r="A28" s="74"/>
      <c r="B28" s="75" t="s">
        <v>274</v>
      </c>
      <c r="C28" s="152" t="s">
        <v>228</v>
      </c>
      <c r="D28" s="153">
        <v>2004</v>
      </c>
      <c r="E28" s="78">
        <v>393818</v>
      </c>
      <c r="F28" s="152" t="s">
        <v>103</v>
      </c>
      <c r="G28" s="230">
        <v>24.372</v>
      </c>
      <c r="H28" s="127">
        <v>3.2</v>
      </c>
      <c r="I28" s="8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 s="82" customFormat="1" ht="25.5" customHeight="1" x14ac:dyDescent="0.25">
      <c r="A29" s="74"/>
      <c r="B29" s="75" t="s">
        <v>275</v>
      </c>
      <c r="C29" s="152" t="s">
        <v>485</v>
      </c>
      <c r="D29" s="153">
        <v>2005</v>
      </c>
      <c r="E29" s="78">
        <v>378003</v>
      </c>
      <c r="F29" s="152" t="s">
        <v>88</v>
      </c>
      <c r="G29" s="230">
        <v>24.375</v>
      </c>
      <c r="H29" s="127">
        <v>3.2</v>
      </c>
      <c r="I29" s="8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 s="82" customFormat="1" ht="25.5" customHeight="1" x14ac:dyDescent="0.25">
      <c r="A30" s="74"/>
      <c r="B30" s="75" t="s">
        <v>267</v>
      </c>
      <c r="C30" s="152" t="s">
        <v>328</v>
      </c>
      <c r="D30" s="153">
        <v>2006</v>
      </c>
      <c r="E30" s="78">
        <v>377439</v>
      </c>
      <c r="F30" s="152" t="s">
        <v>119</v>
      </c>
      <c r="G30" s="87">
        <v>24.38</v>
      </c>
      <c r="H30" s="127">
        <v>2.4</v>
      </c>
      <c r="I30" s="80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 s="82" customFormat="1" ht="25.5" customHeight="1" x14ac:dyDescent="0.25">
      <c r="A31" s="74"/>
      <c r="B31" s="75" t="s">
        <v>258</v>
      </c>
      <c r="C31" s="152" t="s">
        <v>176</v>
      </c>
      <c r="D31" s="153">
        <v>2002</v>
      </c>
      <c r="E31" s="78">
        <v>395809</v>
      </c>
      <c r="F31" s="152" t="s">
        <v>93</v>
      </c>
      <c r="G31" s="87">
        <v>24.53</v>
      </c>
      <c r="H31" s="127">
        <v>0.2</v>
      </c>
      <c r="I31" s="80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s="82" customFormat="1" ht="25.5" customHeight="1" x14ac:dyDescent="0.25">
      <c r="A32" s="74"/>
      <c r="B32" s="75" t="s">
        <v>288</v>
      </c>
      <c r="C32" s="152" t="s">
        <v>334</v>
      </c>
      <c r="D32" s="153">
        <v>2006</v>
      </c>
      <c r="E32" s="78">
        <v>393813</v>
      </c>
      <c r="F32" s="152" t="s">
        <v>103</v>
      </c>
      <c r="G32" s="87">
        <v>24.9</v>
      </c>
      <c r="H32" s="127">
        <v>3.5</v>
      </c>
      <c r="I32" s="80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s="82" customFormat="1" ht="25.5" customHeight="1" x14ac:dyDescent="0.25">
      <c r="A33" s="74"/>
      <c r="B33" s="75" t="s">
        <v>259</v>
      </c>
      <c r="C33" s="152" t="s">
        <v>329</v>
      </c>
      <c r="D33" s="153">
        <v>2006</v>
      </c>
      <c r="E33" s="78">
        <v>386786</v>
      </c>
      <c r="F33" s="152" t="s">
        <v>103</v>
      </c>
      <c r="G33" s="87">
        <v>24.91</v>
      </c>
      <c r="H33" s="127">
        <v>0.2</v>
      </c>
      <c r="I33" s="80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 s="82" customFormat="1" ht="25.5" customHeight="1" x14ac:dyDescent="0.25">
      <c r="A34" s="74"/>
      <c r="B34" s="75" t="s">
        <v>251</v>
      </c>
      <c r="C34" s="152" t="s">
        <v>483</v>
      </c>
      <c r="D34" s="153">
        <v>2005</v>
      </c>
      <c r="E34" s="78">
        <v>360141</v>
      </c>
      <c r="F34" s="152" t="s">
        <v>95</v>
      </c>
      <c r="G34" s="87">
        <v>24.98</v>
      </c>
      <c r="H34" s="127">
        <v>1.1000000000000001</v>
      </c>
      <c r="I34" s="8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 s="82" customFormat="1" ht="25.5" customHeight="1" x14ac:dyDescent="0.25">
      <c r="A35" s="74"/>
      <c r="B35" s="75" t="s">
        <v>268</v>
      </c>
      <c r="C35" s="152" t="s">
        <v>237</v>
      </c>
      <c r="D35" s="153">
        <v>2001</v>
      </c>
      <c r="E35" s="78">
        <v>322907</v>
      </c>
      <c r="F35" s="152" t="s">
        <v>94</v>
      </c>
      <c r="G35" s="87">
        <v>25.01</v>
      </c>
      <c r="H35" s="127">
        <v>2.4</v>
      </c>
      <c r="I35" s="80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 s="82" customFormat="1" ht="25.5" customHeight="1" x14ac:dyDescent="0.25">
      <c r="A36" s="74"/>
      <c r="B36" s="75" t="s">
        <v>281</v>
      </c>
      <c r="C36" s="152" t="s">
        <v>488</v>
      </c>
      <c r="D36" s="153">
        <v>2006</v>
      </c>
      <c r="E36" s="78">
        <v>394092</v>
      </c>
      <c r="F36" s="152" t="s">
        <v>98</v>
      </c>
      <c r="G36" s="87">
        <v>25.15</v>
      </c>
      <c r="H36" s="127">
        <v>0.6</v>
      </c>
      <c r="I36" s="80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22" s="82" customFormat="1" ht="25.5" customHeight="1" x14ac:dyDescent="0.25">
      <c r="A37" s="74"/>
      <c r="B37" s="75" t="s">
        <v>260</v>
      </c>
      <c r="C37" s="152" t="s">
        <v>480</v>
      </c>
      <c r="D37" s="153">
        <v>2003</v>
      </c>
      <c r="E37" s="78">
        <v>363480</v>
      </c>
      <c r="F37" s="152" t="s">
        <v>95</v>
      </c>
      <c r="G37" s="87">
        <v>25.4</v>
      </c>
      <c r="H37" s="127">
        <v>0.2</v>
      </c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pans="1:22" s="82" customFormat="1" ht="25.5" customHeight="1" x14ac:dyDescent="0.25">
      <c r="A38" s="74"/>
      <c r="B38" s="75" t="s">
        <v>282</v>
      </c>
      <c r="C38" s="152" t="s">
        <v>487</v>
      </c>
      <c r="D38" s="153">
        <v>2006</v>
      </c>
      <c r="E38" s="78">
        <v>397218</v>
      </c>
      <c r="F38" s="152" t="s">
        <v>186</v>
      </c>
      <c r="G38" s="87">
        <v>25.45</v>
      </c>
      <c r="H38" s="127">
        <v>0.6</v>
      </c>
      <c r="I38" s="80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1:22" s="82" customFormat="1" ht="25.5" customHeight="1" x14ac:dyDescent="0.25">
      <c r="A39" s="74"/>
      <c r="B39" s="75" t="s">
        <v>252</v>
      </c>
      <c r="C39" s="152" t="s">
        <v>226</v>
      </c>
      <c r="D39" s="153">
        <v>1994</v>
      </c>
      <c r="E39" s="78">
        <v>342048</v>
      </c>
      <c r="F39" s="152" t="s">
        <v>227</v>
      </c>
      <c r="G39" s="87">
        <v>25.61</v>
      </c>
      <c r="H39" s="127">
        <v>1.1000000000000001</v>
      </c>
      <c r="I39" s="80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1:22" s="82" customFormat="1" ht="25.5" customHeight="1" x14ac:dyDescent="0.25">
      <c r="A40" s="74"/>
      <c r="B40" s="75" t="s">
        <v>242</v>
      </c>
      <c r="C40" s="152" t="s">
        <v>179</v>
      </c>
      <c r="D40" s="153">
        <v>2002</v>
      </c>
      <c r="E40" s="78">
        <v>331362</v>
      </c>
      <c r="F40" s="152" t="s">
        <v>180</v>
      </c>
      <c r="G40" s="87">
        <v>25.67</v>
      </c>
      <c r="H40" s="127">
        <v>1</v>
      </c>
      <c r="I40" s="80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1:22" s="82" customFormat="1" ht="25.5" customHeight="1" x14ac:dyDescent="0.25">
      <c r="A41" s="74"/>
      <c r="B41" s="75" t="s">
        <v>276</v>
      </c>
      <c r="C41" s="152" t="s">
        <v>486</v>
      </c>
      <c r="D41" s="153">
        <v>2005</v>
      </c>
      <c r="E41" s="78">
        <v>370528</v>
      </c>
      <c r="F41" s="152" t="s">
        <v>186</v>
      </c>
      <c r="G41" s="87">
        <v>25.73</v>
      </c>
      <c r="H41" s="127">
        <v>3.2</v>
      </c>
      <c r="I41" s="80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22" s="82" customFormat="1" ht="25.5" customHeight="1" x14ac:dyDescent="0.25">
      <c r="A42" s="74"/>
      <c r="B42" s="75" t="s">
        <v>283</v>
      </c>
      <c r="C42" s="152" t="s">
        <v>490</v>
      </c>
      <c r="D42" s="153">
        <v>2005</v>
      </c>
      <c r="E42" s="78">
        <v>394185</v>
      </c>
      <c r="F42" s="152" t="s">
        <v>98</v>
      </c>
      <c r="G42" s="87">
        <v>25.79</v>
      </c>
      <c r="H42" s="127">
        <v>0.6</v>
      </c>
      <c r="I42" s="80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1:22" s="82" customFormat="1" ht="25.5" customHeight="1" x14ac:dyDescent="0.25">
      <c r="A43" s="74"/>
      <c r="B43" s="75" t="s">
        <v>277</v>
      </c>
      <c r="C43" s="152" t="s">
        <v>343</v>
      </c>
      <c r="D43" s="153">
        <v>2003</v>
      </c>
      <c r="E43" s="78">
        <v>336574</v>
      </c>
      <c r="F43" s="152" t="s">
        <v>344</v>
      </c>
      <c r="G43" s="87">
        <v>25.82</v>
      </c>
      <c r="H43" s="127">
        <v>3.2</v>
      </c>
      <c r="I43" s="80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1:22" s="82" customFormat="1" ht="25.5" customHeight="1" x14ac:dyDescent="0.25">
      <c r="A44" s="74"/>
      <c r="B44" s="75" t="s">
        <v>289</v>
      </c>
      <c r="C44" s="152" t="s">
        <v>215</v>
      </c>
      <c r="D44" s="153">
        <v>2006</v>
      </c>
      <c r="E44" s="78">
        <v>393251</v>
      </c>
      <c r="F44" s="152" t="s">
        <v>216</v>
      </c>
      <c r="G44" s="87">
        <v>25.96</v>
      </c>
      <c r="H44" s="127">
        <v>3.5</v>
      </c>
      <c r="I44" s="80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s="82" customFormat="1" ht="25.5" customHeight="1" x14ac:dyDescent="0.25">
      <c r="A45" s="74"/>
      <c r="B45" s="75" t="s">
        <v>290</v>
      </c>
      <c r="C45" s="152" t="s">
        <v>230</v>
      </c>
      <c r="D45" s="153">
        <v>2003</v>
      </c>
      <c r="E45" s="78">
        <v>399021</v>
      </c>
      <c r="F45" s="152" t="s">
        <v>223</v>
      </c>
      <c r="G45" s="87">
        <v>26.1</v>
      </c>
      <c r="H45" s="127">
        <v>3.5</v>
      </c>
      <c r="I45" s="80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spans="1:22" s="82" customFormat="1" ht="25.5" customHeight="1" x14ac:dyDescent="0.25">
      <c r="A46" s="74"/>
      <c r="B46" s="75" t="s">
        <v>291</v>
      </c>
      <c r="C46" s="152" t="s">
        <v>489</v>
      </c>
      <c r="D46" s="153">
        <v>2006</v>
      </c>
      <c r="E46" s="78">
        <v>378030</v>
      </c>
      <c r="F46" s="152" t="s">
        <v>98</v>
      </c>
      <c r="G46" s="87">
        <v>26.18</v>
      </c>
      <c r="H46" s="127">
        <v>3.5</v>
      </c>
      <c r="I46" s="80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spans="1:22" s="82" customFormat="1" ht="25.5" customHeight="1" x14ac:dyDescent="0.25">
      <c r="A47" s="74"/>
      <c r="B47" s="75" t="s">
        <v>292</v>
      </c>
      <c r="C47" s="152" t="s">
        <v>491</v>
      </c>
      <c r="D47" s="153">
        <v>2006</v>
      </c>
      <c r="E47" s="78">
        <v>400607</v>
      </c>
      <c r="F47" s="152" t="s">
        <v>344</v>
      </c>
      <c r="G47" s="87">
        <v>26.22</v>
      </c>
      <c r="H47" s="127">
        <v>3.5</v>
      </c>
      <c r="I47" s="80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spans="1:22" s="82" customFormat="1" ht="25.5" customHeight="1" x14ac:dyDescent="0.25">
      <c r="A48" s="74"/>
      <c r="B48" s="75" t="s">
        <v>284</v>
      </c>
      <c r="C48" s="152" t="s">
        <v>346</v>
      </c>
      <c r="D48" s="153">
        <v>1997</v>
      </c>
      <c r="E48" s="78">
        <v>360864</v>
      </c>
      <c r="F48" s="152" t="s">
        <v>163</v>
      </c>
      <c r="G48" s="87">
        <v>26.73</v>
      </c>
      <c r="H48" s="127">
        <v>0.6</v>
      </c>
      <c r="I48" s="80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1:22" s="82" customFormat="1" ht="25.5" customHeight="1" x14ac:dyDescent="0.25">
      <c r="A49" s="74"/>
      <c r="B49" s="75" t="s">
        <v>293</v>
      </c>
      <c r="C49" s="152" t="s">
        <v>492</v>
      </c>
      <c r="D49" s="153">
        <v>2005</v>
      </c>
      <c r="E49" s="78">
        <v>347446</v>
      </c>
      <c r="F49" s="152" t="s">
        <v>227</v>
      </c>
      <c r="G49" s="87">
        <v>27.15</v>
      </c>
      <c r="H49" s="127">
        <v>3.5</v>
      </c>
      <c r="I49" s="80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 s="82" customFormat="1" ht="25.5" customHeight="1" x14ac:dyDescent="0.25">
      <c r="A50" s="74"/>
      <c r="B50" s="75" t="s">
        <v>285</v>
      </c>
      <c r="C50" s="152" t="s">
        <v>404</v>
      </c>
      <c r="D50" s="153">
        <v>1991</v>
      </c>
      <c r="E50" s="78">
        <v>365086</v>
      </c>
      <c r="F50" s="152" t="s">
        <v>102</v>
      </c>
      <c r="G50" s="87">
        <v>28.16</v>
      </c>
      <c r="H50" s="127">
        <v>0.6</v>
      </c>
      <c r="I50" s="80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1:22" s="82" customFormat="1" ht="25.5" customHeight="1" x14ac:dyDescent="0.25">
      <c r="A51" s="74"/>
      <c r="B51" s="75" t="s">
        <v>269</v>
      </c>
      <c r="C51" s="152" t="s">
        <v>478</v>
      </c>
      <c r="D51" s="153">
        <v>2000</v>
      </c>
      <c r="E51" s="78">
        <v>385485</v>
      </c>
      <c r="F51" s="152" t="s">
        <v>88</v>
      </c>
      <c r="G51" s="87" t="s">
        <v>107</v>
      </c>
      <c r="H51" s="127">
        <v>2.4</v>
      </c>
      <c r="I51" s="80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spans="1:22" s="82" customFormat="1" ht="25.5" customHeight="1" x14ac:dyDescent="0.25">
      <c r="A52" s="74"/>
      <c r="B52" s="75"/>
      <c r="C52" s="152"/>
      <c r="D52" s="153"/>
      <c r="E52" s="78"/>
      <c r="F52" s="152"/>
      <c r="G52" s="87"/>
      <c r="H52" s="127"/>
      <c r="I52" s="80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spans="1:22" s="82" customFormat="1" ht="25.5" customHeight="1" x14ac:dyDescent="0.25">
      <c r="A53" s="74"/>
      <c r="B53" s="75"/>
      <c r="C53" s="152"/>
      <c r="D53" s="153"/>
      <c r="E53" s="78"/>
      <c r="F53" s="152"/>
      <c r="G53" s="87"/>
      <c r="H53" s="127"/>
      <c r="I53" s="80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spans="1:22" s="82" customFormat="1" ht="25.5" customHeight="1" x14ac:dyDescent="0.25">
      <c r="A54" s="74"/>
      <c r="B54" s="75"/>
      <c r="C54" s="152"/>
      <c r="D54" s="153"/>
      <c r="E54" s="78"/>
      <c r="F54" s="152"/>
      <c r="G54" s="87"/>
      <c r="H54" s="127"/>
      <c r="I54" s="80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spans="1:22" s="82" customFormat="1" ht="25.5" customHeight="1" x14ac:dyDescent="0.25">
      <c r="A55" s="74"/>
      <c r="B55" s="75"/>
      <c r="C55" s="152"/>
      <c r="D55" s="153"/>
      <c r="E55" s="78"/>
      <c r="F55" s="152"/>
      <c r="G55" s="87"/>
      <c r="H55" s="127"/>
      <c r="I55" s="80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spans="1:22" s="82" customFormat="1" ht="25.5" customHeight="1" x14ac:dyDescent="0.25">
      <c r="A56" s="74"/>
      <c r="B56" s="75"/>
      <c r="C56" s="152"/>
      <c r="D56" s="153"/>
      <c r="E56" s="78"/>
      <c r="F56" s="152"/>
      <c r="G56" s="87"/>
      <c r="H56" s="127"/>
      <c r="I56" s="80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1:22" s="82" customFormat="1" ht="25.5" customHeight="1" x14ac:dyDescent="0.25">
      <c r="A57" s="74"/>
      <c r="B57" s="75"/>
      <c r="C57" s="152"/>
      <c r="D57" s="153"/>
      <c r="E57" s="78"/>
      <c r="F57" s="152"/>
      <c r="G57" s="87"/>
      <c r="H57" s="127"/>
      <c r="I57" s="80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</row>
    <row r="58" spans="1:22" s="82" customFormat="1" ht="25.5" customHeight="1" x14ac:dyDescent="0.25">
      <c r="A58" s="74"/>
      <c r="B58" s="75"/>
      <c r="C58" s="152"/>
      <c r="D58" s="153"/>
      <c r="E58" s="78"/>
      <c r="F58" s="152"/>
      <c r="G58" s="87"/>
      <c r="H58" s="127"/>
      <c r="I58" s="80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1:22" s="82" customFormat="1" ht="25.5" customHeight="1" x14ac:dyDescent="0.25">
      <c r="A59" s="74"/>
      <c r="B59" s="75"/>
      <c r="C59" s="152"/>
      <c r="D59" s="153"/>
      <c r="E59" s="78"/>
      <c r="F59" s="152"/>
      <c r="G59" s="87"/>
      <c r="H59" s="150"/>
      <c r="I59" s="80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1:22" s="82" customFormat="1" ht="25.5" customHeight="1" x14ac:dyDescent="0.25">
      <c r="A60" s="74"/>
      <c r="B60" s="75"/>
      <c r="C60" s="152"/>
      <c r="D60" s="153"/>
      <c r="E60" s="78"/>
      <c r="F60" s="152"/>
      <c r="G60" s="87"/>
      <c r="H60" s="127"/>
      <c r="I60" s="80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2" s="82" customFormat="1" ht="25.5" customHeight="1" x14ac:dyDescent="0.25">
      <c r="A61" s="74"/>
      <c r="B61" s="75"/>
      <c r="C61" s="152"/>
      <c r="D61" s="153"/>
      <c r="E61" s="78"/>
      <c r="F61" s="152"/>
      <c r="G61" s="87"/>
      <c r="H61" s="150"/>
      <c r="I61" s="80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1:22" s="82" customFormat="1" ht="25.5" customHeight="1" x14ac:dyDescent="0.25">
      <c r="A62" s="74"/>
      <c r="B62" s="75"/>
      <c r="C62" s="152"/>
      <c r="D62" s="153"/>
      <c r="E62" s="78"/>
      <c r="F62" s="152"/>
      <c r="G62" s="87"/>
      <c r="H62" s="127"/>
      <c r="I62" s="80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spans="1:22" s="82" customFormat="1" ht="25.5" customHeight="1" x14ac:dyDescent="0.25">
      <c r="A63" s="74"/>
      <c r="B63" s="75"/>
      <c r="C63" s="152"/>
      <c r="D63" s="153"/>
      <c r="E63" s="78"/>
      <c r="F63" s="152"/>
      <c r="G63" s="87"/>
      <c r="H63" s="127"/>
      <c r="I63" s="80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spans="1:22" s="82" customFormat="1" ht="25.5" customHeight="1" x14ac:dyDescent="0.25">
      <c r="A64" s="74"/>
      <c r="B64" s="75"/>
      <c r="C64" s="152"/>
      <c r="D64" s="153"/>
      <c r="E64" s="78"/>
      <c r="F64" s="152"/>
      <c r="G64" s="87"/>
      <c r="H64" s="127"/>
      <c r="I64" s="80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1:22" s="82" customFormat="1" ht="25.5" customHeight="1" x14ac:dyDescent="0.25">
      <c r="A65" s="74"/>
      <c r="B65" s="75"/>
      <c r="C65" s="152"/>
      <c r="D65" s="153"/>
      <c r="E65" s="78"/>
      <c r="F65" s="152"/>
      <c r="G65" s="87"/>
      <c r="H65" s="150"/>
      <c r="I65" s="80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spans="1:22" s="82" customFormat="1" ht="25.5" customHeight="1" x14ac:dyDescent="0.25">
      <c r="A66" s="74"/>
      <c r="B66" s="75"/>
      <c r="C66" s="152"/>
      <c r="D66" s="153"/>
      <c r="E66" s="78"/>
      <c r="F66" s="152"/>
      <c r="G66" s="87"/>
      <c r="H66" s="127"/>
      <c r="I66" s="80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spans="1:22" s="82" customFormat="1" ht="25.5" customHeight="1" x14ac:dyDescent="0.25">
      <c r="A67" s="74"/>
      <c r="B67" s="75"/>
      <c r="C67" s="152"/>
      <c r="D67" s="153"/>
      <c r="E67" s="78"/>
      <c r="F67" s="152"/>
      <c r="G67" s="87"/>
      <c r="H67" s="150"/>
      <c r="I67" s="80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spans="1:22" s="82" customFormat="1" ht="25.5" customHeight="1" x14ac:dyDescent="0.25">
      <c r="A68" s="74"/>
      <c r="B68" s="75"/>
      <c r="C68" s="152"/>
      <c r="D68" s="153"/>
      <c r="E68" s="78"/>
      <c r="F68" s="152"/>
      <c r="G68" s="87"/>
      <c r="H68" s="127"/>
      <c r="I68" s="80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spans="1:22" s="82" customFormat="1" ht="25.5" customHeight="1" x14ac:dyDescent="0.25">
      <c r="A69" s="74"/>
      <c r="B69" s="75"/>
      <c r="C69" s="152"/>
      <c r="D69" s="153"/>
      <c r="E69" s="78"/>
      <c r="F69" s="152"/>
      <c r="G69" s="87"/>
      <c r="H69" s="127"/>
      <c r="I69" s="80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</row>
    <row r="70" spans="1:22" s="82" customFormat="1" ht="25.5" customHeight="1" x14ac:dyDescent="0.25">
      <c r="A70" s="74"/>
      <c r="B70" s="75"/>
      <c r="C70" s="152"/>
      <c r="D70" s="153"/>
      <c r="E70" s="78"/>
      <c r="F70" s="152"/>
      <c r="G70" s="87"/>
      <c r="H70" s="150"/>
      <c r="I70" s="80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</row>
    <row r="71" spans="1:22" s="82" customFormat="1" ht="25.5" customHeight="1" x14ac:dyDescent="0.25">
      <c r="A71" s="74"/>
      <c r="B71" s="75"/>
      <c r="C71" s="152"/>
      <c r="D71" s="153"/>
      <c r="E71" s="78"/>
      <c r="F71" s="152"/>
      <c r="G71" s="87"/>
      <c r="H71" s="127"/>
      <c r="I71" s="80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spans="1:22" s="82" customFormat="1" ht="25.5" customHeight="1" x14ac:dyDescent="0.25">
      <c r="A72" s="74"/>
      <c r="B72" s="75"/>
      <c r="C72" s="152"/>
      <c r="D72" s="153"/>
      <c r="E72" s="78"/>
      <c r="F72" s="152"/>
      <c r="G72" s="87"/>
      <c r="H72" s="127"/>
      <c r="I72" s="80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</row>
    <row r="73" spans="1:22" s="82" customFormat="1" ht="25.5" customHeight="1" x14ac:dyDescent="0.25">
      <c r="A73" s="74"/>
      <c r="B73" s="75"/>
      <c r="C73" s="152"/>
      <c r="D73" s="153"/>
      <c r="E73" s="78"/>
      <c r="F73" s="152"/>
      <c r="G73" s="87"/>
      <c r="H73" s="127"/>
      <c r="I73" s="80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</row>
    <row r="74" spans="1:22" s="82" customFormat="1" ht="25.5" customHeight="1" x14ac:dyDescent="0.25">
      <c r="A74" s="74"/>
      <c r="B74" s="75"/>
      <c r="C74" s="152"/>
      <c r="D74" s="153"/>
      <c r="E74" s="78"/>
      <c r="F74" s="152"/>
      <c r="G74" s="87"/>
      <c r="H74" s="127"/>
      <c r="I74" s="80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</row>
    <row r="75" spans="1:22" s="82" customFormat="1" ht="25.5" customHeight="1" x14ac:dyDescent="0.25">
      <c r="A75" s="74"/>
      <c r="B75" s="75"/>
      <c r="C75" s="152"/>
      <c r="D75" s="153"/>
      <c r="E75" s="78"/>
      <c r="F75" s="152"/>
      <c r="G75" s="87"/>
      <c r="H75" s="127"/>
      <c r="I75" s="80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</row>
    <row r="76" spans="1:22" s="82" customFormat="1" ht="25.5" customHeight="1" x14ac:dyDescent="0.25">
      <c r="A76" s="74"/>
      <c r="B76" s="75"/>
      <c r="C76" s="152"/>
      <c r="D76" s="153"/>
      <c r="E76" s="78"/>
      <c r="F76" s="152"/>
      <c r="G76" s="87"/>
      <c r="H76" s="127"/>
      <c r="I76" s="80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</row>
    <row r="77" spans="1:22" s="82" customFormat="1" ht="25.5" customHeight="1" x14ac:dyDescent="0.25">
      <c r="A77" s="74"/>
      <c r="B77" s="75"/>
      <c r="C77" s="152"/>
      <c r="D77" s="153"/>
      <c r="E77" s="78"/>
      <c r="F77" s="152"/>
      <c r="G77" s="87"/>
      <c r="H77" s="127"/>
      <c r="I77" s="80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</row>
    <row r="78" spans="1:22" s="82" customFormat="1" ht="25.5" customHeight="1" x14ac:dyDescent="0.25">
      <c r="A78" s="74"/>
      <c r="B78" s="75"/>
      <c r="C78" s="152"/>
      <c r="D78" s="153"/>
      <c r="E78" s="78"/>
      <c r="F78" s="152"/>
      <c r="G78" s="87"/>
      <c r="H78" s="127"/>
      <c r="I78" s="80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</row>
    <row r="79" spans="1:22" s="82" customFormat="1" ht="25.5" customHeight="1" x14ac:dyDescent="0.25">
      <c r="A79" s="74"/>
      <c r="B79" s="75"/>
      <c r="C79" s="152"/>
      <c r="D79" s="153"/>
      <c r="E79" s="78"/>
      <c r="F79" s="152"/>
      <c r="G79" s="87"/>
      <c r="H79" s="127"/>
      <c r="I79" s="80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</row>
    <row r="80" spans="1:22" s="82" customFormat="1" ht="25.5" customHeight="1" x14ac:dyDescent="0.25">
      <c r="A80" s="74"/>
      <c r="B80" s="75"/>
      <c r="C80" s="152"/>
      <c r="D80" s="153"/>
      <c r="E80" s="78"/>
      <c r="F80" s="152"/>
      <c r="G80" s="87"/>
      <c r="H80" s="127"/>
      <c r="I80" s="80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</row>
    <row r="81" spans="1:22" s="82" customFormat="1" ht="25.5" customHeight="1" x14ac:dyDescent="0.25">
      <c r="A81" s="74"/>
      <c r="B81" s="75"/>
      <c r="C81" s="152"/>
      <c r="D81" s="153"/>
      <c r="E81" s="78"/>
      <c r="F81" s="152"/>
      <c r="G81" s="87"/>
      <c r="H81" s="127"/>
      <c r="I81" s="80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</row>
    <row r="82" spans="1:22" s="82" customFormat="1" ht="25.5" customHeight="1" x14ac:dyDescent="0.25">
      <c r="A82" s="74"/>
      <c r="B82" s="75"/>
      <c r="C82" s="152"/>
      <c r="D82" s="153"/>
      <c r="E82" s="78"/>
      <c r="F82" s="152"/>
      <c r="G82" s="87"/>
      <c r="H82" s="127"/>
      <c r="I82" s="80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</row>
    <row r="83" spans="1:22" s="82" customFormat="1" ht="25.5" customHeight="1" x14ac:dyDescent="0.25">
      <c r="A83" s="74"/>
      <c r="B83" s="75"/>
      <c r="C83" s="152"/>
      <c r="D83" s="153"/>
      <c r="E83" s="78"/>
      <c r="F83" s="152"/>
      <c r="G83" s="87"/>
      <c r="H83" s="127"/>
      <c r="I83" s="80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</row>
    <row r="84" spans="1:22" s="82" customFormat="1" ht="25.5" customHeight="1" x14ac:dyDescent="0.25">
      <c r="A84" s="74"/>
      <c r="B84" s="75"/>
      <c r="C84" s="152"/>
      <c r="D84" s="153"/>
      <c r="E84" s="78"/>
      <c r="F84" s="152"/>
      <c r="G84" s="87"/>
      <c r="H84" s="127"/>
      <c r="I84" s="80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</row>
    <row r="85" spans="1:22" s="82" customFormat="1" ht="25.5" customHeight="1" x14ac:dyDescent="0.25">
      <c r="A85" s="74"/>
      <c r="B85" s="75"/>
      <c r="C85" s="152"/>
      <c r="D85" s="153"/>
      <c r="E85" s="78"/>
      <c r="F85" s="152"/>
      <c r="G85" s="87"/>
      <c r="H85" s="127"/>
      <c r="I85" s="80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</row>
    <row r="86" spans="1:22" s="82" customFormat="1" ht="25.5" customHeight="1" x14ac:dyDescent="0.25">
      <c r="A86" s="74"/>
      <c r="B86" s="75"/>
      <c r="C86" s="152"/>
      <c r="D86" s="153"/>
      <c r="E86" s="78"/>
      <c r="F86" s="152"/>
      <c r="G86" s="87"/>
      <c r="H86" s="127"/>
      <c r="I86" s="80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</row>
    <row r="87" spans="1:22" s="82" customFormat="1" ht="25.5" customHeight="1" x14ac:dyDescent="0.25">
      <c r="A87" s="74"/>
      <c r="B87" s="75"/>
      <c r="C87" s="152"/>
      <c r="D87" s="153"/>
      <c r="E87" s="78"/>
      <c r="F87" s="152"/>
      <c r="G87" s="87"/>
      <c r="H87" s="150"/>
      <c r="I87" s="80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</row>
    <row r="88" spans="1:22" s="82" customFormat="1" ht="25.5" customHeight="1" x14ac:dyDescent="0.25">
      <c r="A88" s="74"/>
      <c r="B88" s="75"/>
      <c r="C88" s="152"/>
      <c r="D88" s="153"/>
      <c r="E88" s="78"/>
      <c r="F88" s="152"/>
      <c r="G88" s="87"/>
      <c r="H88" s="150"/>
      <c r="I88" s="80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</row>
    <row r="89" spans="1:22" s="82" customFormat="1" ht="25.5" customHeight="1" x14ac:dyDescent="0.25">
      <c r="A89" s="74"/>
      <c r="B89" s="75"/>
      <c r="C89" s="152"/>
      <c r="D89" s="153"/>
      <c r="E89" s="78"/>
      <c r="F89" s="152"/>
      <c r="G89" s="87"/>
      <c r="H89" s="150"/>
      <c r="I89" s="80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</row>
    <row r="90" spans="1:22" s="82" customFormat="1" ht="25.5" customHeight="1" x14ac:dyDescent="0.25">
      <c r="A90" s="74"/>
      <c r="B90" s="75"/>
      <c r="C90" s="152"/>
      <c r="D90" s="153"/>
      <c r="E90" s="78"/>
      <c r="F90" s="152"/>
      <c r="G90" s="87"/>
      <c r="H90" s="127"/>
      <c r="I90" s="80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</row>
    <row r="91" spans="1:22" s="82" customFormat="1" ht="25.5" customHeight="1" x14ac:dyDescent="0.25">
      <c r="A91" s="74"/>
      <c r="B91" s="75"/>
      <c r="C91" s="152"/>
      <c r="D91" s="153"/>
      <c r="E91" s="78"/>
      <c r="F91" s="152"/>
      <c r="G91" s="87"/>
      <c r="H91" s="127"/>
      <c r="I91" s="80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</row>
    <row r="92" spans="1:22" s="82" customFormat="1" ht="25.5" customHeight="1" x14ac:dyDescent="0.25">
      <c r="A92" s="74"/>
      <c r="B92" s="75"/>
      <c r="C92" s="152"/>
      <c r="D92" s="153"/>
      <c r="E92" s="78"/>
      <c r="F92" s="152"/>
      <c r="G92" s="87"/>
      <c r="H92" s="127"/>
      <c r="I92" s="80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</row>
    <row r="93" spans="1:22" s="82" customFormat="1" ht="25.5" customHeight="1" x14ac:dyDescent="0.25">
      <c r="A93" s="74"/>
      <c r="B93" s="75"/>
      <c r="C93" s="152"/>
      <c r="D93" s="153"/>
      <c r="E93" s="78"/>
      <c r="F93" s="152"/>
      <c r="G93" s="87"/>
      <c r="H93" s="127"/>
      <c r="I93" s="80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</row>
    <row r="94" spans="1:22" s="82" customFormat="1" ht="25.5" customHeight="1" x14ac:dyDescent="0.25">
      <c r="A94" s="74"/>
      <c r="B94" s="75"/>
      <c r="C94" s="152"/>
      <c r="D94" s="153"/>
      <c r="E94" s="78"/>
      <c r="F94" s="152"/>
      <c r="G94" s="87"/>
      <c r="H94" s="127"/>
      <c r="I94" s="80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</row>
    <row r="95" spans="1:22" s="82" customFormat="1" ht="25.5" customHeight="1" x14ac:dyDescent="0.25">
      <c r="A95" s="74"/>
      <c r="B95" s="75"/>
      <c r="C95" s="152"/>
      <c r="D95" s="153"/>
      <c r="E95" s="78"/>
      <c r="F95" s="152"/>
      <c r="G95" s="87"/>
      <c r="H95" s="127"/>
      <c r="I95" s="80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</row>
    <row r="96" spans="1:22" s="82" customFormat="1" ht="25.5" customHeight="1" x14ac:dyDescent="0.25">
      <c r="A96" s="74"/>
      <c r="B96" s="75"/>
      <c r="C96" s="152"/>
      <c r="D96" s="153"/>
      <c r="E96" s="78"/>
      <c r="F96" s="152"/>
      <c r="G96" s="87"/>
      <c r="H96" s="127"/>
      <c r="I96" s="80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</row>
    <row r="97" spans="1:22" s="82" customFormat="1" ht="25.5" customHeight="1" x14ac:dyDescent="0.25">
      <c r="A97" s="74"/>
      <c r="B97" s="75"/>
      <c r="C97" s="152"/>
      <c r="D97" s="153"/>
      <c r="E97" s="78"/>
      <c r="F97" s="152"/>
      <c r="G97" s="87"/>
      <c r="H97" s="127"/>
      <c r="I97" s="80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</row>
    <row r="98" spans="1:22" s="82" customFormat="1" ht="25.5" customHeight="1" x14ac:dyDescent="0.25">
      <c r="A98" s="74"/>
      <c r="B98" s="75"/>
      <c r="C98" s="152"/>
      <c r="D98" s="153"/>
      <c r="E98" s="78"/>
      <c r="F98" s="152"/>
      <c r="G98" s="87"/>
      <c r="H98" s="127"/>
      <c r="I98" s="80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</row>
    <row r="99" spans="1:22" s="82" customFormat="1" ht="25.5" customHeight="1" x14ac:dyDescent="0.25">
      <c r="A99" s="74"/>
      <c r="B99" s="75"/>
      <c r="C99" s="76"/>
      <c r="D99" s="77"/>
      <c r="E99" s="78"/>
      <c r="F99" s="76"/>
      <c r="G99" s="87"/>
      <c r="H99" s="150"/>
      <c r="I99" s="80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</row>
    <row r="100" spans="1:22" s="82" customFormat="1" ht="25.5" customHeight="1" x14ac:dyDescent="0.25">
      <c r="A100" s="74"/>
      <c r="B100" s="75"/>
      <c r="C100" s="76"/>
      <c r="D100" s="77"/>
      <c r="E100" s="78"/>
      <c r="F100" s="76"/>
      <c r="G100" s="87"/>
      <c r="H100" s="150"/>
      <c r="I100" s="80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</row>
    <row r="101" spans="1:22" s="82" customFormat="1" ht="25.5" customHeight="1" x14ac:dyDescent="0.25">
      <c r="A101" s="74"/>
      <c r="B101" s="75"/>
      <c r="C101" s="76"/>
      <c r="D101" s="77"/>
      <c r="E101" s="78"/>
      <c r="F101" s="76"/>
      <c r="G101" s="87"/>
      <c r="H101" s="150"/>
      <c r="I101" s="80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</row>
    <row r="102" spans="1:22" s="82" customFormat="1" ht="25.5" customHeight="1" x14ac:dyDescent="0.25">
      <c r="A102" s="74"/>
      <c r="B102" s="75"/>
      <c r="C102" s="76"/>
      <c r="D102" s="77"/>
      <c r="E102" s="78"/>
      <c r="F102" s="76"/>
      <c r="G102" s="87"/>
      <c r="H102" s="127"/>
      <c r="I102" s="80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</row>
    <row r="103" spans="1:22" s="82" customFormat="1" ht="25.5" customHeight="1" x14ac:dyDescent="0.25">
      <c r="A103" s="74"/>
      <c r="B103" s="75"/>
      <c r="C103" s="76"/>
      <c r="D103" s="77"/>
      <c r="E103" s="78"/>
      <c r="F103" s="76"/>
      <c r="G103" s="87"/>
      <c r="H103" s="127"/>
      <c r="I103" s="80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</row>
    <row r="104" spans="1:22" s="82" customFormat="1" ht="25.5" customHeight="1" x14ac:dyDescent="0.25">
      <c r="A104" s="74"/>
      <c r="B104" s="75"/>
      <c r="C104" s="76"/>
      <c r="D104" s="77"/>
      <c r="E104" s="78"/>
      <c r="F104" s="76"/>
      <c r="G104" s="87"/>
      <c r="H104" s="127"/>
      <c r="I104" s="80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</row>
    <row r="105" spans="1:22" s="82" customFormat="1" ht="25.5" customHeight="1" x14ac:dyDescent="0.25">
      <c r="A105" s="74"/>
      <c r="B105" s="75"/>
      <c r="C105" s="76"/>
      <c r="D105" s="77"/>
      <c r="E105" s="78"/>
      <c r="F105" s="76"/>
      <c r="G105" s="87"/>
      <c r="H105" s="127"/>
      <c r="I105" s="80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</row>
    <row r="106" spans="1:22" s="82" customFormat="1" ht="25.5" customHeight="1" x14ac:dyDescent="0.25">
      <c r="A106" s="74"/>
      <c r="B106" s="75"/>
      <c r="C106" s="76"/>
      <c r="D106" s="77"/>
      <c r="E106" s="78"/>
      <c r="F106" s="76"/>
      <c r="G106" s="87"/>
      <c r="H106" s="127"/>
      <c r="I106" s="80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</row>
    <row r="107" spans="1:22" s="82" customFormat="1" ht="25.5" customHeight="1" x14ac:dyDescent="0.25">
      <c r="A107" s="74"/>
      <c r="B107" s="75"/>
      <c r="C107" s="76"/>
      <c r="D107" s="77"/>
      <c r="E107" s="78"/>
      <c r="F107" s="76"/>
      <c r="G107" s="87"/>
      <c r="H107" s="127"/>
      <c r="I107" s="80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</row>
    <row r="108" spans="1:22" s="82" customFormat="1" ht="25.5" customHeight="1" x14ac:dyDescent="0.25">
      <c r="A108" s="74"/>
      <c r="B108" s="75"/>
      <c r="C108" s="76"/>
      <c r="D108" s="77"/>
      <c r="E108" s="78"/>
      <c r="F108" s="76"/>
      <c r="G108" s="87"/>
      <c r="H108" s="127"/>
      <c r="I108" s="80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</row>
    <row r="109" spans="1:22" s="82" customFormat="1" ht="25.5" customHeight="1" x14ac:dyDescent="0.25">
      <c r="A109" s="74"/>
      <c r="B109" s="75"/>
      <c r="C109" s="76"/>
      <c r="D109" s="77"/>
      <c r="E109" s="78"/>
      <c r="F109" s="76"/>
      <c r="G109" s="87"/>
      <c r="H109" s="127"/>
      <c r="I109" s="80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</row>
    <row r="110" spans="1:22" s="2" customFormat="1" ht="20.25" customHeight="1" x14ac:dyDescent="0.3">
      <c r="A110" s="13"/>
      <c r="B110" s="51"/>
      <c r="C110" s="49"/>
      <c r="D110" s="50"/>
      <c r="E110" s="51"/>
      <c r="F110" s="49"/>
      <c r="G110" s="54"/>
      <c r="H110" s="54"/>
      <c r="I110" s="53"/>
      <c r="J110" s="3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2" s="2" customFormat="1" ht="20.25" customHeight="1" x14ac:dyDescent="0.3">
      <c r="A111" s="13"/>
      <c r="B111" s="51"/>
      <c r="C111" s="49"/>
      <c r="D111" s="50"/>
      <c r="E111" s="51"/>
      <c r="F111" s="49"/>
      <c r="G111" s="54"/>
      <c r="H111" s="54"/>
      <c r="I111" s="53"/>
      <c r="J111" s="3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2" s="2" customFormat="1" ht="20.25" customHeight="1" x14ac:dyDescent="0.3">
      <c r="A112" s="13"/>
      <c r="B112" s="51"/>
      <c r="C112" s="49"/>
      <c r="D112" s="50"/>
      <c r="E112" s="51"/>
      <c r="F112" s="49"/>
      <c r="G112" s="54"/>
      <c r="H112" s="54"/>
      <c r="I112" s="53"/>
      <c r="J112" s="3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s="2" customFormat="1" ht="20.25" customHeight="1" x14ac:dyDescent="0.3">
      <c r="A113" s="13"/>
      <c r="B113" s="51"/>
      <c r="C113" s="49"/>
      <c r="D113" s="50"/>
      <c r="E113" s="51"/>
      <c r="F113" s="49"/>
      <c r="G113" s="54"/>
      <c r="H113" s="54"/>
      <c r="I113" s="53"/>
      <c r="J113" s="3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s="2" customFormat="1" ht="20.25" customHeight="1" x14ac:dyDescent="0.3">
      <c r="A114" s="13"/>
      <c r="B114" s="51"/>
      <c r="C114" s="49"/>
      <c r="D114" s="50"/>
      <c r="E114" s="51"/>
      <c r="F114" s="49"/>
      <c r="G114" s="54"/>
      <c r="H114" s="54"/>
      <c r="I114" s="53"/>
      <c r="J114" s="3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s="2" customFormat="1" ht="20.25" customHeight="1" x14ac:dyDescent="0.3">
      <c r="A115" s="13"/>
      <c r="B115" s="51"/>
      <c r="C115" s="49"/>
      <c r="D115" s="50"/>
      <c r="E115" s="51"/>
      <c r="F115" s="49"/>
      <c r="G115" s="54"/>
      <c r="H115" s="54"/>
      <c r="I115" s="53"/>
      <c r="J115" s="3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s="2" customFormat="1" ht="20.25" customHeight="1" x14ac:dyDescent="0.3">
      <c r="A116" s="13"/>
      <c r="B116" s="51"/>
      <c r="C116" s="49"/>
      <c r="D116" s="50"/>
      <c r="E116" s="51"/>
      <c r="F116" s="49"/>
      <c r="G116" s="54"/>
      <c r="H116" s="54"/>
      <c r="I116" s="53"/>
      <c r="J116" s="3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s="2" customFormat="1" ht="20.25" customHeight="1" x14ac:dyDescent="0.3">
      <c r="A117" s="13"/>
      <c r="B117" s="51"/>
      <c r="C117" s="49"/>
      <c r="D117" s="50"/>
      <c r="E117" s="51"/>
      <c r="F117" s="49"/>
      <c r="G117" s="54"/>
      <c r="H117" s="54"/>
      <c r="I117" s="53"/>
      <c r="J117" s="3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s="2" customFormat="1" ht="20.25" customHeight="1" x14ac:dyDescent="0.3">
      <c r="A118" s="13"/>
      <c r="B118" s="51"/>
      <c r="C118" s="49"/>
      <c r="D118" s="50"/>
      <c r="E118" s="51"/>
      <c r="F118" s="49"/>
      <c r="G118" s="54"/>
      <c r="H118" s="54"/>
      <c r="I118" s="53"/>
      <c r="J118" s="3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s="2" customFormat="1" ht="20.25" customHeight="1" x14ac:dyDescent="0.3">
      <c r="A119" s="13"/>
      <c r="B119" s="51"/>
      <c r="C119" s="49"/>
      <c r="D119" s="50"/>
      <c r="E119" s="51"/>
      <c r="F119" s="49"/>
      <c r="G119" s="54"/>
      <c r="H119" s="54"/>
      <c r="I119" s="53"/>
      <c r="J119" s="3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s="2" customFormat="1" ht="20.25" customHeight="1" x14ac:dyDescent="0.3">
      <c r="A120" s="13"/>
      <c r="B120" s="51"/>
      <c r="C120" s="49"/>
      <c r="D120" s="50"/>
      <c r="E120" s="51"/>
      <c r="F120" s="49"/>
      <c r="G120" s="54"/>
      <c r="H120" s="54"/>
      <c r="I120" s="53"/>
      <c r="J120" s="3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s="2" customFormat="1" ht="20.25" customHeight="1" x14ac:dyDescent="0.3">
      <c r="A121" s="13"/>
      <c r="B121" s="51"/>
      <c r="C121" s="49"/>
      <c r="D121" s="50"/>
      <c r="E121" s="51"/>
      <c r="F121" s="49"/>
      <c r="G121" s="54"/>
      <c r="H121" s="54"/>
      <c r="I121" s="53"/>
      <c r="J121" s="3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s="2" customFormat="1" ht="20.25" customHeight="1" x14ac:dyDescent="0.3">
      <c r="A122" s="13"/>
      <c r="B122" s="51"/>
      <c r="C122" s="49"/>
      <c r="D122" s="50"/>
      <c r="E122" s="51"/>
      <c r="F122" s="49"/>
      <c r="G122" s="54"/>
      <c r="H122" s="54"/>
      <c r="I122" s="53"/>
      <c r="J122" s="3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s="2" customFormat="1" ht="20.25" customHeight="1" x14ac:dyDescent="0.3">
      <c r="A123" s="13"/>
      <c r="B123" s="51"/>
      <c r="C123" s="49"/>
      <c r="D123" s="50"/>
      <c r="E123" s="51"/>
      <c r="F123" s="49"/>
      <c r="G123" s="54"/>
      <c r="H123" s="54"/>
      <c r="I123" s="53"/>
      <c r="J123" s="3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s="2" customFormat="1" ht="20.25" customHeight="1" x14ac:dyDescent="0.3">
      <c r="A124" s="13"/>
      <c r="B124" s="51"/>
      <c r="C124" s="49"/>
      <c r="D124" s="50"/>
      <c r="E124" s="51"/>
      <c r="F124" s="49"/>
      <c r="G124" s="54"/>
      <c r="H124" s="54"/>
      <c r="I124" s="53"/>
      <c r="J124" s="3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s="2" customFormat="1" ht="20.25" customHeight="1" x14ac:dyDescent="0.3">
      <c r="A125" s="13"/>
      <c r="B125" s="51"/>
      <c r="C125" s="49"/>
      <c r="D125" s="50"/>
      <c r="E125" s="51"/>
      <c r="F125" s="49"/>
      <c r="G125" s="54"/>
      <c r="H125" s="54"/>
      <c r="I125" s="53"/>
      <c r="J125" s="3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s="2" customFormat="1" ht="20.25" customHeight="1" x14ac:dyDescent="0.3">
      <c r="A126" s="13"/>
      <c r="B126" s="51"/>
      <c r="C126" s="49"/>
      <c r="D126" s="50"/>
      <c r="E126" s="51"/>
      <c r="F126" s="49"/>
      <c r="G126" s="54"/>
      <c r="H126" s="54"/>
      <c r="I126" s="53"/>
      <c r="J126" s="3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s="2" customFormat="1" ht="20.25" customHeight="1" x14ac:dyDescent="0.3">
      <c r="A127" s="13"/>
      <c r="B127" s="51"/>
      <c r="C127" s="49"/>
      <c r="D127" s="50"/>
      <c r="E127" s="51"/>
      <c r="F127" s="49"/>
      <c r="G127" s="54"/>
      <c r="H127" s="54"/>
      <c r="I127" s="53"/>
      <c r="J127" s="3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s="2" customFormat="1" ht="20.25" customHeight="1" x14ac:dyDescent="0.3">
      <c r="A128" s="13"/>
      <c r="B128" s="51"/>
      <c r="C128" s="49"/>
      <c r="D128" s="50"/>
      <c r="E128" s="51"/>
      <c r="F128" s="49"/>
      <c r="G128" s="54"/>
      <c r="H128" s="54"/>
      <c r="I128" s="53"/>
      <c r="J128" s="3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s="2" customFormat="1" ht="20.25" customHeight="1" x14ac:dyDescent="0.3">
      <c r="A129" s="13"/>
      <c r="B129" s="51"/>
      <c r="C129" s="49"/>
      <c r="D129" s="50"/>
      <c r="E129" s="51"/>
      <c r="F129" s="49"/>
      <c r="G129" s="54"/>
      <c r="H129" s="54"/>
      <c r="I129" s="53"/>
      <c r="J129" s="3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s="2" customFormat="1" ht="20.25" customHeight="1" x14ac:dyDescent="0.3">
      <c r="A130" s="13"/>
      <c r="B130" s="51"/>
      <c r="C130" s="49"/>
      <c r="D130" s="50"/>
      <c r="E130" s="51"/>
      <c r="F130" s="49"/>
      <c r="G130" s="54"/>
      <c r="H130" s="54"/>
      <c r="I130" s="53"/>
      <c r="J130" s="3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s="2" customFormat="1" ht="20.25" customHeight="1" x14ac:dyDescent="0.3">
      <c r="A131" s="13"/>
      <c r="B131" s="51"/>
      <c r="C131" s="49"/>
      <c r="D131" s="50"/>
      <c r="E131" s="51"/>
      <c r="F131" s="49"/>
      <c r="G131" s="54"/>
      <c r="H131" s="54"/>
      <c r="I131" s="53"/>
      <c r="J131" s="3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s="2" customFormat="1" ht="20.25" customHeight="1" x14ac:dyDescent="0.3">
      <c r="A132" s="13"/>
      <c r="B132" s="51"/>
      <c r="C132" s="49"/>
      <c r="D132" s="50"/>
      <c r="E132" s="51"/>
      <c r="F132" s="49"/>
      <c r="G132" s="54"/>
      <c r="H132" s="54"/>
      <c r="I132" s="53"/>
      <c r="J132" s="3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s="2" customFormat="1" ht="20.25" customHeight="1" x14ac:dyDescent="0.3">
      <c r="A133" s="13"/>
      <c r="B133" s="51"/>
      <c r="C133" s="49"/>
      <c r="D133" s="50"/>
      <c r="E133" s="51"/>
      <c r="F133" s="49"/>
      <c r="G133" s="54"/>
      <c r="H133" s="54"/>
      <c r="I133" s="53"/>
      <c r="J133" s="3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s="2" customFormat="1" ht="20.25" customHeight="1" x14ac:dyDescent="0.3">
      <c r="A134" s="13"/>
      <c r="B134" s="51"/>
      <c r="C134" s="49"/>
      <c r="D134" s="50"/>
      <c r="E134" s="51"/>
      <c r="F134" s="49"/>
      <c r="G134" s="54"/>
      <c r="H134" s="54"/>
      <c r="I134" s="53"/>
      <c r="J134" s="3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s="2" customFormat="1" ht="20.25" customHeight="1" x14ac:dyDescent="0.3">
      <c r="A135" s="13"/>
      <c r="B135" s="51"/>
      <c r="C135" s="49"/>
      <c r="D135" s="50"/>
      <c r="E135" s="51"/>
      <c r="F135" s="49"/>
      <c r="G135" s="54"/>
      <c r="H135" s="54"/>
      <c r="I135" s="53"/>
      <c r="J135" s="3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s="2" customFormat="1" ht="20.25" customHeight="1" x14ac:dyDescent="0.3">
      <c r="A136" s="13"/>
      <c r="B136" s="51"/>
      <c r="C136" s="49"/>
      <c r="D136" s="50"/>
      <c r="E136" s="51"/>
      <c r="F136" s="49"/>
      <c r="G136" s="54"/>
      <c r="H136" s="54"/>
      <c r="I136" s="53"/>
      <c r="J136" s="3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s="17" customFormat="1" ht="25.5" customHeight="1" x14ac:dyDescent="0.25">
      <c r="A137" s="13"/>
      <c r="B137" s="51"/>
      <c r="C137" s="49"/>
      <c r="D137" s="50"/>
      <c r="E137" s="51"/>
      <c r="F137" s="49"/>
      <c r="G137" s="54"/>
      <c r="H137" s="54"/>
      <c r="I137" s="60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s="17" customFormat="1" ht="25.5" customHeight="1" x14ac:dyDescent="0.25">
      <c r="A138" s="13"/>
      <c r="B138" s="51"/>
      <c r="C138" s="49"/>
      <c r="D138" s="50"/>
      <c r="E138" s="51"/>
      <c r="F138" s="49"/>
      <c r="G138" s="54"/>
      <c r="H138" s="54"/>
      <c r="I138" s="60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s="17" customFormat="1" ht="25.5" customHeight="1" x14ac:dyDescent="0.25">
      <c r="A139" s="13"/>
      <c r="B139" s="51"/>
      <c r="C139" s="49"/>
      <c r="D139" s="50"/>
      <c r="E139" s="51"/>
      <c r="F139" s="49"/>
      <c r="G139" s="54"/>
      <c r="H139" s="54"/>
      <c r="I139" s="60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s="17" customFormat="1" ht="25.5" customHeight="1" x14ac:dyDescent="0.25">
      <c r="A140" s="13"/>
      <c r="B140" s="51"/>
      <c r="C140" s="49"/>
      <c r="D140" s="50"/>
      <c r="E140" s="51"/>
      <c r="F140" s="49"/>
      <c r="G140" s="54"/>
      <c r="H140" s="54"/>
      <c r="I140" s="60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s="17" customFormat="1" ht="25.5" customHeight="1" x14ac:dyDescent="0.25">
      <c r="A141" s="13"/>
      <c r="B141" s="51"/>
      <c r="C141" s="49"/>
      <c r="D141" s="50"/>
      <c r="E141" s="51"/>
      <c r="F141" s="49"/>
      <c r="G141" s="54"/>
      <c r="H141" s="54"/>
      <c r="I141" s="60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s="17" customFormat="1" ht="25.5" customHeight="1" x14ac:dyDescent="0.25">
      <c r="A142" s="13"/>
      <c r="B142" s="51"/>
      <c r="C142" s="49"/>
      <c r="D142" s="50"/>
      <c r="E142" s="51"/>
      <c r="F142" s="49"/>
      <c r="G142" s="54"/>
      <c r="H142" s="54"/>
      <c r="I142" s="60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s="17" customFormat="1" ht="25.5" customHeight="1" x14ac:dyDescent="0.25">
      <c r="A143" s="13"/>
      <c r="B143" s="51"/>
      <c r="C143" s="49"/>
      <c r="D143" s="50"/>
      <c r="E143" s="51"/>
      <c r="F143" s="49"/>
      <c r="G143" s="54"/>
      <c r="H143" s="54"/>
      <c r="I143" s="60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s="17" customFormat="1" ht="25.5" customHeight="1" x14ac:dyDescent="0.25">
      <c r="A144" s="13"/>
      <c r="B144" s="51"/>
      <c r="C144" s="49"/>
      <c r="D144" s="50"/>
      <c r="E144" s="51"/>
      <c r="F144" s="49"/>
      <c r="G144" s="54"/>
      <c r="H144" s="54"/>
      <c r="I144" s="60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1:21" s="17" customFormat="1" ht="25.5" customHeight="1" x14ac:dyDescent="0.25">
      <c r="A145" s="13"/>
      <c r="B145" s="51"/>
      <c r="C145" s="49"/>
      <c r="D145" s="50"/>
      <c r="E145" s="51"/>
      <c r="F145" s="49"/>
      <c r="G145" s="54"/>
      <c r="H145" s="54"/>
      <c r="I145" s="60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1:21" s="17" customFormat="1" ht="25.5" customHeight="1" x14ac:dyDescent="0.25">
      <c r="A146" s="13"/>
      <c r="B146" s="51"/>
      <c r="C146" s="49"/>
      <c r="D146" s="50"/>
      <c r="E146" s="51"/>
      <c r="F146" s="49"/>
      <c r="G146" s="54"/>
      <c r="H146" s="54"/>
      <c r="I146" s="60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1" s="17" customFormat="1" ht="25.5" customHeight="1" x14ac:dyDescent="0.25">
      <c r="A147" s="13"/>
      <c r="B147" s="51"/>
      <c r="C147" s="49"/>
      <c r="D147" s="50"/>
      <c r="E147" s="51"/>
      <c r="F147" s="49"/>
      <c r="G147" s="54"/>
      <c r="H147" s="54"/>
      <c r="I147" s="60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 s="17" customFormat="1" ht="25.5" customHeight="1" x14ac:dyDescent="0.25">
      <c r="A148" s="13"/>
      <c r="B148" s="51"/>
      <c r="C148" s="49"/>
      <c r="D148" s="50"/>
      <c r="E148" s="51"/>
      <c r="F148" s="49"/>
      <c r="G148" s="54"/>
      <c r="H148" s="54"/>
      <c r="I148" s="60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1:21" s="17" customFormat="1" ht="25.5" customHeight="1" x14ac:dyDescent="0.25">
      <c r="A149" s="13"/>
      <c r="B149" s="51"/>
      <c r="C149" s="49"/>
      <c r="D149" s="50"/>
      <c r="E149" s="51"/>
      <c r="F149" s="49"/>
      <c r="G149" s="54"/>
      <c r="H149" s="54"/>
      <c r="I149" s="60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 s="17" customFormat="1" ht="25.5" customHeight="1" x14ac:dyDescent="0.25">
      <c r="A150" s="13"/>
      <c r="B150" s="51"/>
      <c r="C150" s="49"/>
      <c r="D150" s="50"/>
      <c r="E150" s="51"/>
      <c r="F150" s="49"/>
      <c r="G150" s="54"/>
      <c r="H150" s="54"/>
      <c r="I150" s="60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1:21" s="17" customFormat="1" ht="25.5" customHeight="1" x14ac:dyDescent="0.25">
      <c r="A151" s="13"/>
      <c r="B151" s="51"/>
      <c r="C151" s="49"/>
      <c r="D151" s="50"/>
      <c r="E151" s="51"/>
      <c r="F151" s="49"/>
      <c r="G151" s="54"/>
      <c r="H151" s="54"/>
      <c r="I151" s="60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 s="17" customFormat="1" ht="25.5" customHeight="1" x14ac:dyDescent="0.25">
      <c r="A152" s="13"/>
      <c r="B152" s="51"/>
      <c r="C152" s="49"/>
      <c r="D152" s="50"/>
      <c r="E152" s="51"/>
      <c r="F152" s="49"/>
      <c r="G152" s="54"/>
      <c r="H152" s="54"/>
      <c r="I152" s="60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 s="2" customFormat="1" ht="25.5" customHeight="1" x14ac:dyDescent="0.3">
      <c r="A153" s="13"/>
      <c r="B153" s="51"/>
      <c r="C153" s="49"/>
      <c r="D153" s="50"/>
      <c r="E153" s="51"/>
      <c r="F153" s="49"/>
      <c r="G153" s="54"/>
      <c r="H153" s="54"/>
      <c r="I153" s="5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s="17" customFormat="1" ht="25.5" customHeight="1" x14ac:dyDescent="0.25">
      <c r="A154" s="13"/>
      <c r="B154" s="51"/>
      <c r="C154" s="49"/>
      <c r="D154" s="50"/>
      <c r="E154" s="51"/>
      <c r="F154" s="49"/>
      <c r="G154" s="54"/>
      <c r="H154" s="54"/>
      <c r="I154" s="60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1:21" s="17" customFormat="1" ht="25.5" customHeight="1" x14ac:dyDescent="0.25">
      <c r="A155" s="13"/>
      <c r="B155" s="51"/>
      <c r="C155" s="49"/>
      <c r="D155" s="50"/>
      <c r="E155" s="51"/>
      <c r="F155" s="49"/>
      <c r="G155" s="54"/>
      <c r="H155" s="54"/>
      <c r="I155" s="60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 s="17" customFormat="1" ht="25.5" customHeight="1" x14ac:dyDescent="0.25">
      <c r="A156" s="13"/>
      <c r="B156" s="51"/>
      <c r="C156" s="49"/>
      <c r="D156" s="50"/>
      <c r="E156" s="51"/>
      <c r="F156" s="49"/>
      <c r="G156" s="54"/>
      <c r="H156" s="54"/>
      <c r="I156" s="60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1:21" s="17" customFormat="1" ht="25.5" customHeight="1" x14ac:dyDescent="0.25">
      <c r="A157" s="13"/>
      <c r="B157" s="51"/>
      <c r="C157" s="49"/>
      <c r="D157" s="50"/>
      <c r="E157" s="51"/>
      <c r="F157" s="49"/>
      <c r="G157" s="54"/>
      <c r="H157" s="54"/>
      <c r="I157" s="60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1" s="17" customFormat="1" ht="25.5" customHeight="1" x14ac:dyDescent="0.25">
      <c r="A158" s="13"/>
      <c r="B158" s="51"/>
      <c r="C158" s="49"/>
      <c r="D158" s="50"/>
      <c r="E158" s="51"/>
      <c r="F158" s="49"/>
      <c r="G158" s="54"/>
      <c r="H158" s="54"/>
      <c r="I158" s="60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s="17" customFormat="1" ht="25.5" customHeight="1" x14ac:dyDescent="0.25">
      <c r="A159" s="13"/>
      <c r="B159" s="51"/>
      <c r="C159" s="49"/>
      <c r="D159" s="50"/>
      <c r="E159" s="51"/>
      <c r="F159" s="49"/>
      <c r="G159" s="54"/>
      <c r="H159" s="54"/>
      <c r="I159" s="60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 s="17" customFormat="1" ht="25.5" customHeight="1" x14ac:dyDescent="0.25">
      <c r="A160" s="13"/>
      <c r="B160" s="51"/>
      <c r="C160" s="49"/>
      <c r="D160" s="50"/>
      <c r="E160" s="51"/>
      <c r="F160" s="49"/>
      <c r="G160" s="54"/>
      <c r="H160" s="54"/>
      <c r="I160" s="60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 s="17" customFormat="1" ht="25.5" customHeight="1" x14ac:dyDescent="0.25">
      <c r="A161" s="13"/>
      <c r="B161" s="51"/>
      <c r="C161" s="49"/>
      <c r="D161" s="50"/>
      <c r="E161" s="51"/>
      <c r="F161" s="49"/>
      <c r="G161" s="54"/>
      <c r="H161" s="54"/>
      <c r="I161" s="60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1:21" s="17" customFormat="1" ht="25.5" customHeight="1" x14ac:dyDescent="0.25">
      <c r="A162" s="13"/>
      <c r="B162" s="51"/>
      <c r="C162" s="49"/>
      <c r="D162" s="50"/>
      <c r="E162" s="51"/>
      <c r="F162" s="49"/>
      <c r="G162" s="54"/>
      <c r="H162" s="54"/>
      <c r="I162" s="60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s="17" customFormat="1" ht="25.5" customHeight="1" x14ac:dyDescent="0.25">
      <c r="A163" s="13"/>
      <c r="B163" s="51"/>
      <c r="C163" s="49"/>
      <c r="D163" s="50"/>
      <c r="E163" s="51"/>
      <c r="F163" s="49"/>
      <c r="G163" s="54"/>
      <c r="H163" s="54"/>
      <c r="I163" s="60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 s="17" customFormat="1" ht="25.5" customHeight="1" x14ac:dyDescent="0.25">
      <c r="A164" s="13"/>
      <c r="B164" s="51"/>
      <c r="C164" s="49"/>
      <c r="D164" s="50"/>
      <c r="E164" s="51"/>
      <c r="F164" s="49"/>
      <c r="G164" s="54"/>
      <c r="H164" s="54"/>
      <c r="I164" s="60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s="17" customFormat="1" ht="25.5" customHeight="1" x14ac:dyDescent="0.25">
      <c r="A165" s="13"/>
      <c r="B165" s="51"/>
      <c r="C165" s="49"/>
      <c r="D165" s="50"/>
      <c r="E165" s="51"/>
      <c r="F165" s="49"/>
      <c r="G165" s="54"/>
      <c r="H165" s="54"/>
      <c r="I165" s="60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1:21" s="17" customFormat="1" ht="25.5" customHeight="1" x14ac:dyDescent="0.25">
      <c r="A166" s="13"/>
      <c r="B166" s="51"/>
      <c r="C166" s="49"/>
      <c r="D166" s="50"/>
      <c r="E166" s="51"/>
      <c r="F166" s="49"/>
      <c r="G166" s="54"/>
      <c r="H166" s="54"/>
      <c r="I166" s="60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1:21" s="17" customFormat="1" ht="25.5" customHeight="1" x14ac:dyDescent="0.25">
      <c r="A167" s="13"/>
      <c r="B167" s="51"/>
      <c r="C167" s="49"/>
      <c r="D167" s="50"/>
      <c r="E167" s="51"/>
      <c r="F167" s="49"/>
      <c r="G167" s="54"/>
      <c r="H167" s="54"/>
      <c r="I167" s="60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1:21" s="17" customFormat="1" ht="25.5" customHeight="1" x14ac:dyDescent="0.25">
      <c r="A168" s="13"/>
      <c r="B168" s="11"/>
      <c r="C168" s="12"/>
      <c r="D168" s="13"/>
      <c r="E168" s="14"/>
      <c r="F168" s="12"/>
      <c r="G168" s="42"/>
      <c r="H168" s="42"/>
      <c r="I168" s="60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1:21" s="17" customFormat="1" ht="25.5" customHeight="1" x14ac:dyDescent="0.25">
      <c r="A169" s="13"/>
      <c r="B169" s="11"/>
      <c r="C169" s="12"/>
      <c r="D169" s="13"/>
      <c r="E169" s="13"/>
      <c r="F169" s="12"/>
      <c r="G169" s="55"/>
      <c r="H169" s="55"/>
      <c r="I169" s="60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1:21" s="17" customFormat="1" ht="25.5" customHeight="1" x14ac:dyDescent="0.25">
      <c r="A170" s="13"/>
      <c r="B170" s="11"/>
      <c r="C170" s="12"/>
      <c r="D170" s="13"/>
      <c r="E170" s="14"/>
      <c r="F170" s="12"/>
      <c r="G170" s="42"/>
      <c r="H170" s="42"/>
      <c r="I170" s="60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s="17" customFormat="1" ht="25.5" customHeight="1" x14ac:dyDescent="0.25">
      <c r="A171" s="13"/>
      <c r="B171" s="11"/>
      <c r="C171" s="12"/>
      <c r="D171" s="13"/>
      <c r="E171" s="13"/>
      <c r="F171" s="12"/>
      <c r="G171" s="55"/>
      <c r="H171" s="55"/>
      <c r="I171" s="60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 s="17" customFormat="1" ht="25.5" customHeight="1" x14ac:dyDescent="0.25">
      <c r="A172" s="13"/>
      <c r="B172" s="11"/>
      <c r="C172" s="12"/>
      <c r="D172" s="13"/>
      <c r="E172" s="13"/>
      <c r="F172" s="12"/>
      <c r="G172" s="55"/>
      <c r="H172" s="55"/>
      <c r="I172" s="60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1:21" s="17" customFormat="1" ht="25.5" customHeight="1" x14ac:dyDescent="0.25">
      <c r="A173" s="13"/>
      <c r="B173" s="11"/>
      <c r="C173" s="12"/>
      <c r="D173" s="13"/>
      <c r="E173" s="13"/>
      <c r="F173" s="12"/>
      <c r="G173" s="55"/>
      <c r="H173" s="55"/>
      <c r="I173" s="60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s="17" customFormat="1" ht="25.5" customHeight="1" x14ac:dyDescent="0.25">
      <c r="A174" s="13"/>
      <c r="B174" s="11"/>
      <c r="C174" s="12"/>
      <c r="D174" s="13"/>
      <c r="E174" s="13"/>
      <c r="F174" s="12"/>
      <c r="G174" s="55"/>
      <c r="H174" s="55"/>
      <c r="I174" s="60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1:21" s="17" customFormat="1" ht="25.5" customHeight="1" x14ac:dyDescent="0.25">
      <c r="A175" s="13"/>
      <c r="B175" s="11"/>
      <c r="C175" s="12"/>
      <c r="D175" s="13"/>
      <c r="E175" s="14"/>
      <c r="F175" s="12"/>
      <c r="G175" s="42"/>
      <c r="H175" s="42"/>
      <c r="I175" s="60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1:21" s="17" customFormat="1" ht="25.5" customHeight="1" x14ac:dyDescent="0.25">
      <c r="A176" s="13"/>
      <c r="B176" s="11"/>
      <c r="C176" s="12"/>
      <c r="D176" s="13"/>
      <c r="E176" s="14"/>
      <c r="F176" s="12"/>
      <c r="G176" s="42"/>
      <c r="H176" s="42"/>
      <c r="I176" s="60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 s="17" customFormat="1" ht="25.5" customHeight="1" x14ac:dyDescent="0.25">
      <c r="A177" s="11" t="s">
        <v>7</v>
      </c>
      <c r="B177" s="11" t="s">
        <v>7</v>
      </c>
      <c r="C177" s="12" t="s">
        <v>7</v>
      </c>
      <c r="D177" s="13" t="s">
        <v>7</v>
      </c>
      <c r="E177" s="14" t="s">
        <v>7</v>
      </c>
      <c r="F177" s="12" t="s">
        <v>7</v>
      </c>
      <c r="G177" s="42" t="s">
        <v>7</v>
      </c>
      <c r="H177" s="42"/>
      <c r="I177" s="60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1:21" s="17" customFormat="1" ht="25.5" customHeight="1" x14ac:dyDescent="0.25">
      <c r="A178" s="11" t="s">
        <v>7</v>
      </c>
      <c r="B178" s="11" t="s">
        <v>7</v>
      </c>
      <c r="C178" s="12" t="s">
        <v>7</v>
      </c>
      <c r="D178" s="13" t="s">
        <v>7</v>
      </c>
      <c r="E178" s="14" t="s">
        <v>7</v>
      </c>
      <c r="F178" s="12" t="s">
        <v>7</v>
      </c>
      <c r="G178" s="42" t="s">
        <v>7</v>
      </c>
      <c r="H178" s="42"/>
      <c r="I178" s="60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1:21" s="17" customFormat="1" ht="25.5" customHeight="1" x14ac:dyDescent="0.25">
      <c r="A179" s="11" t="s">
        <v>7</v>
      </c>
      <c r="B179" s="11" t="s">
        <v>7</v>
      </c>
      <c r="C179" s="12" t="s">
        <v>7</v>
      </c>
      <c r="D179" s="13" t="s">
        <v>7</v>
      </c>
      <c r="E179" s="14" t="s">
        <v>7</v>
      </c>
      <c r="F179" s="12" t="s">
        <v>7</v>
      </c>
      <c r="G179" s="42" t="s">
        <v>7</v>
      </c>
      <c r="H179" s="42"/>
      <c r="I179" s="60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1:21" s="17" customFormat="1" ht="25.5" customHeight="1" x14ac:dyDescent="0.25">
      <c r="A180" s="11" t="s">
        <v>7</v>
      </c>
      <c r="B180" s="11" t="s">
        <v>7</v>
      </c>
      <c r="C180" s="12" t="s">
        <v>7</v>
      </c>
      <c r="D180" s="13" t="s">
        <v>7</v>
      </c>
      <c r="E180" s="14" t="s">
        <v>7</v>
      </c>
      <c r="F180" s="12" t="s">
        <v>7</v>
      </c>
      <c r="G180" s="42" t="s">
        <v>7</v>
      </c>
      <c r="H180" s="42"/>
      <c r="I180" s="60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1:21" s="17" customFormat="1" ht="25.5" customHeight="1" x14ac:dyDescent="0.25">
      <c r="A181" s="11" t="s">
        <v>7</v>
      </c>
      <c r="B181" s="11" t="s">
        <v>7</v>
      </c>
      <c r="C181" s="12" t="s">
        <v>7</v>
      </c>
      <c r="D181" s="13" t="s">
        <v>7</v>
      </c>
      <c r="E181" s="14" t="s">
        <v>7</v>
      </c>
      <c r="F181" s="12" t="s">
        <v>7</v>
      </c>
      <c r="G181" s="42" t="s">
        <v>7</v>
      </c>
      <c r="H181" s="42"/>
      <c r="I181" s="60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1:21" s="17" customFormat="1" ht="25.5" customHeight="1" x14ac:dyDescent="0.25">
      <c r="A182" s="11" t="s">
        <v>7</v>
      </c>
      <c r="B182" s="11" t="s">
        <v>7</v>
      </c>
      <c r="C182" s="12" t="s">
        <v>7</v>
      </c>
      <c r="D182" s="13" t="s">
        <v>7</v>
      </c>
      <c r="E182" s="14" t="s">
        <v>7</v>
      </c>
      <c r="F182" s="12" t="s">
        <v>7</v>
      </c>
      <c r="G182" s="42" t="s">
        <v>7</v>
      </c>
      <c r="H182" s="42"/>
      <c r="I182" s="60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1:21" s="17" customFormat="1" ht="25.5" customHeight="1" x14ac:dyDescent="0.25">
      <c r="A183" s="11" t="s">
        <v>7</v>
      </c>
      <c r="B183" s="11" t="s">
        <v>7</v>
      </c>
      <c r="C183" s="12" t="s">
        <v>7</v>
      </c>
      <c r="D183" s="13" t="s">
        <v>7</v>
      </c>
      <c r="E183" s="14" t="s">
        <v>7</v>
      </c>
      <c r="F183" s="12" t="s">
        <v>7</v>
      </c>
      <c r="G183" s="42" t="s">
        <v>7</v>
      </c>
      <c r="H183" s="42"/>
      <c r="I183" s="60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1:21" s="17" customFormat="1" ht="25.5" customHeight="1" x14ac:dyDescent="0.25">
      <c r="A184" s="11" t="s">
        <v>7</v>
      </c>
      <c r="B184" s="11" t="s">
        <v>7</v>
      </c>
      <c r="C184" s="12" t="s">
        <v>7</v>
      </c>
      <c r="D184" s="13" t="s">
        <v>7</v>
      </c>
      <c r="E184" s="14" t="s">
        <v>7</v>
      </c>
      <c r="F184" s="12" t="s">
        <v>7</v>
      </c>
      <c r="G184" s="43" t="s">
        <v>7</v>
      </c>
      <c r="H184" s="43"/>
      <c r="I184" s="60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1:21" s="17" customFormat="1" ht="25.5" customHeight="1" x14ac:dyDescent="0.25">
      <c r="A185" s="11" t="s">
        <v>7</v>
      </c>
      <c r="B185" s="11" t="s">
        <v>7</v>
      </c>
      <c r="C185" s="12" t="s">
        <v>7</v>
      </c>
      <c r="D185" s="13" t="s">
        <v>7</v>
      </c>
      <c r="E185" s="14" t="s">
        <v>7</v>
      </c>
      <c r="F185" s="12" t="s">
        <v>7</v>
      </c>
      <c r="G185" s="43" t="s">
        <v>7</v>
      </c>
      <c r="H185" s="43"/>
      <c r="I185" s="60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1:21" s="17" customFormat="1" ht="25.5" customHeight="1" x14ac:dyDescent="0.25">
      <c r="A186" s="11" t="s">
        <v>7</v>
      </c>
      <c r="B186" s="11" t="s">
        <v>7</v>
      </c>
      <c r="C186" s="12" t="s">
        <v>7</v>
      </c>
      <c r="D186" s="13" t="s">
        <v>7</v>
      </c>
      <c r="E186" s="14" t="s">
        <v>7</v>
      </c>
      <c r="F186" s="12" t="s">
        <v>7</v>
      </c>
      <c r="G186" s="43" t="s">
        <v>7</v>
      </c>
      <c r="H186" s="43"/>
      <c r="I186" s="60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1:21" s="17" customFormat="1" ht="25.5" customHeight="1" x14ac:dyDescent="0.25">
      <c r="A187" s="11" t="s">
        <v>7</v>
      </c>
      <c r="B187" s="11" t="s">
        <v>7</v>
      </c>
      <c r="C187" s="12" t="s">
        <v>7</v>
      </c>
      <c r="D187" s="13" t="s">
        <v>7</v>
      </c>
      <c r="E187" s="14" t="s">
        <v>7</v>
      </c>
      <c r="F187" s="12" t="s">
        <v>7</v>
      </c>
      <c r="G187" s="43" t="s">
        <v>7</v>
      </c>
      <c r="H187" s="43"/>
      <c r="I187" s="60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1:21" s="17" customFormat="1" ht="25.5" customHeight="1" x14ac:dyDescent="0.25">
      <c r="A188" s="11" t="s">
        <v>7</v>
      </c>
      <c r="B188" s="11" t="s">
        <v>7</v>
      </c>
      <c r="C188" s="12" t="s">
        <v>7</v>
      </c>
      <c r="D188" s="13" t="s">
        <v>7</v>
      </c>
      <c r="E188" s="14" t="s">
        <v>7</v>
      </c>
      <c r="F188" s="12" t="s">
        <v>7</v>
      </c>
      <c r="G188" s="43" t="s">
        <v>7</v>
      </c>
      <c r="H188" s="43"/>
      <c r="I188" s="60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1:21" s="17" customFormat="1" ht="25.5" customHeight="1" x14ac:dyDescent="0.25">
      <c r="A189" s="11" t="s">
        <v>7</v>
      </c>
      <c r="B189" s="11" t="s">
        <v>7</v>
      </c>
      <c r="C189" s="12" t="s">
        <v>7</v>
      </c>
      <c r="D189" s="13" t="s">
        <v>7</v>
      </c>
      <c r="E189" s="14" t="s">
        <v>7</v>
      </c>
      <c r="F189" s="12" t="s">
        <v>7</v>
      </c>
      <c r="G189" s="43" t="s">
        <v>7</v>
      </c>
      <c r="H189" s="43"/>
      <c r="I189" s="60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1:21" s="17" customFormat="1" ht="25.5" customHeight="1" x14ac:dyDescent="0.25">
      <c r="A190" s="11" t="s">
        <v>7</v>
      </c>
      <c r="B190" s="11" t="s">
        <v>7</v>
      </c>
      <c r="C190" s="12" t="s">
        <v>7</v>
      </c>
      <c r="D190" s="13" t="s">
        <v>7</v>
      </c>
      <c r="E190" s="14" t="s">
        <v>7</v>
      </c>
      <c r="F190" s="12" t="s">
        <v>7</v>
      </c>
      <c r="G190" s="43" t="s">
        <v>7</v>
      </c>
      <c r="H190" s="43"/>
      <c r="I190" s="60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1:21" s="17" customFormat="1" ht="25.5" customHeight="1" x14ac:dyDescent="0.25">
      <c r="A191" s="11" t="s">
        <v>7</v>
      </c>
      <c r="B191" s="11" t="s">
        <v>7</v>
      </c>
      <c r="C191" s="12" t="s">
        <v>7</v>
      </c>
      <c r="D191" s="13" t="s">
        <v>7</v>
      </c>
      <c r="E191" s="14" t="s">
        <v>7</v>
      </c>
      <c r="F191" s="12" t="s">
        <v>7</v>
      </c>
      <c r="G191" s="43" t="s">
        <v>7</v>
      </c>
      <c r="H191" s="43"/>
      <c r="I191" s="60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1:21" s="17" customFormat="1" ht="25.5" customHeight="1" x14ac:dyDescent="0.25">
      <c r="A192" s="11" t="s">
        <v>7</v>
      </c>
      <c r="B192" s="11" t="s">
        <v>7</v>
      </c>
      <c r="C192" s="12" t="s">
        <v>7</v>
      </c>
      <c r="D192" s="13" t="s">
        <v>7</v>
      </c>
      <c r="E192" s="14" t="s">
        <v>7</v>
      </c>
      <c r="F192" s="12" t="s">
        <v>7</v>
      </c>
      <c r="G192" s="43" t="s">
        <v>7</v>
      </c>
      <c r="H192" s="43"/>
      <c r="I192" s="60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</sheetData>
  <sortState xmlns:xlrd2="http://schemas.microsoft.com/office/spreadsheetml/2017/richdata2" ref="A10:I51">
    <sortCondition ref="G10:G51"/>
  </sortState>
  <mergeCells count="17">
    <mergeCell ref="C1:F1"/>
    <mergeCell ref="C2:F2"/>
    <mergeCell ref="C3:F3"/>
    <mergeCell ref="A5:I5"/>
    <mergeCell ref="C4:F4"/>
    <mergeCell ref="F8:F9"/>
    <mergeCell ref="G8:G9"/>
    <mergeCell ref="I8:I9"/>
    <mergeCell ref="Q5:U5"/>
    <mergeCell ref="A6:I6"/>
    <mergeCell ref="A7:I7"/>
    <mergeCell ref="A8:A9"/>
    <mergeCell ref="B8:B9"/>
    <mergeCell ref="C8:C9"/>
    <mergeCell ref="D8:D9"/>
    <mergeCell ref="E8:E9"/>
    <mergeCell ref="H8:H9"/>
  </mergeCells>
  <phoneticPr fontId="36" type="noConversion"/>
  <dataValidations count="2">
    <dataValidation type="list" showInputMessage="1" showErrorMessage="1" errorTitle="ΜΗ ΕΓΚΥΡΗ ΚΑΤΑΧΩΡΗΣΗ" promptTitle="ΣΩΜΑΤΕΙΟ" sqref="F123:F167 F102:F111 F88 F119 F67:F68" xr:uid="{2F49BD98-8628-4BC2-8EE1-D3401009D4AE}">
      <formula1>$AA$30:$AA$101</formula1>
    </dataValidation>
    <dataValidation type="list" showInputMessage="1" showErrorMessage="1" errorTitle="ΜΗ ΕΓΚΥΡΗ ΚΑΤΑΧΩΡΗΣΗ" promptTitle="ΣΩΜΑΤΕΙΟ" sqref="F120:F122" xr:uid="{07FF933A-6115-42FD-8343-DB944B7F4A88}">
      <formula1>$AA$30:$AA$101</formula1>
      <formula2>0</formula2>
    </dataValidation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56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U49"/>
  <sheetViews>
    <sheetView view="pageBreakPreview" zoomScale="69" zoomScaleNormal="100" zoomScaleSheetLayoutView="69" workbookViewId="0">
      <selection activeCell="H15" sqref="H15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44" customWidth="1"/>
    <col min="8" max="8" width="12.6640625" style="37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285" t="s">
        <v>80</v>
      </c>
      <c r="D1" s="285"/>
      <c r="E1" s="285"/>
      <c r="F1" s="285"/>
      <c r="G1" s="135"/>
      <c r="H1" s="1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 x14ac:dyDescent="0.3">
      <c r="A2" s="25"/>
      <c r="B2" s="3"/>
      <c r="C2" s="286" t="s">
        <v>0</v>
      </c>
      <c r="D2" s="286"/>
      <c r="E2" s="286"/>
      <c r="F2" s="286"/>
      <c r="G2" s="136"/>
      <c r="H2" s="1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8" customFormat="1" ht="25.5" customHeight="1" x14ac:dyDescent="0.3">
      <c r="A3" s="26"/>
      <c r="B3" s="5"/>
      <c r="C3" s="287" t="s">
        <v>154</v>
      </c>
      <c r="D3" s="287"/>
      <c r="E3" s="287"/>
      <c r="F3" s="287"/>
      <c r="G3" s="137"/>
      <c r="H3" s="14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0" customFormat="1" ht="20.399999999999999" x14ac:dyDescent="0.3">
      <c r="A4" s="41"/>
      <c r="B4" s="40"/>
      <c r="C4" s="286" t="s">
        <v>135</v>
      </c>
      <c r="D4" s="286"/>
      <c r="E4" s="286"/>
      <c r="F4" s="286"/>
      <c r="G4" s="138"/>
      <c r="H4" s="4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0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9"/>
      <c r="J5" s="9"/>
      <c r="K5" s="9"/>
      <c r="L5" s="9"/>
      <c r="M5" s="9"/>
      <c r="N5" s="9"/>
      <c r="O5" s="9"/>
      <c r="P5" s="9"/>
      <c r="Q5" s="294"/>
      <c r="R5" s="294"/>
      <c r="S5" s="294"/>
      <c r="T5" s="294"/>
      <c r="U5" s="294"/>
    </row>
    <row r="6" spans="1:21" s="10" customFormat="1" ht="22.5" customHeight="1" x14ac:dyDescent="0.3">
      <c r="A6" s="325" t="s">
        <v>10</v>
      </c>
      <c r="B6" s="326"/>
      <c r="C6" s="326"/>
      <c r="D6" s="326"/>
      <c r="E6" s="326"/>
      <c r="F6" s="326"/>
      <c r="G6" s="326"/>
      <c r="H6" s="32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327" t="s">
        <v>48</v>
      </c>
      <c r="B7" s="327"/>
      <c r="C7" s="327"/>
      <c r="D7" s="327"/>
      <c r="E7" s="327"/>
      <c r="F7" s="327"/>
      <c r="G7" s="327"/>
      <c r="H7" s="32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328" t="s">
        <v>1</v>
      </c>
      <c r="B8" s="328" t="s">
        <v>2</v>
      </c>
      <c r="C8" s="329" t="s">
        <v>3</v>
      </c>
      <c r="D8" s="329" t="s">
        <v>4</v>
      </c>
      <c r="E8" s="329" t="s">
        <v>5</v>
      </c>
      <c r="F8" s="329" t="s">
        <v>6</v>
      </c>
      <c r="G8" s="332" t="s">
        <v>59</v>
      </c>
      <c r="H8" s="329" t="s">
        <v>50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328"/>
      <c r="B9" s="328"/>
      <c r="C9" s="329"/>
      <c r="D9" s="329"/>
      <c r="E9" s="329"/>
      <c r="F9" s="329"/>
      <c r="G9" s="332"/>
      <c r="H9" s="32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82" customFormat="1" ht="25.5" customHeight="1" x14ac:dyDescent="0.25">
      <c r="A10" s="74"/>
      <c r="B10" s="75"/>
      <c r="C10" s="152" t="s">
        <v>472</v>
      </c>
      <c r="D10" s="153">
        <v>1997</v>
      </c>
      <c r="E10" s="78">
        <v>306836</v>
      </c>
      <c r="F10" s="152" t="s">
        <v>94</v>
      </c>
      <c r="G10" s="87">
        <v>52.77</v>
      </c>
      <c r="H10" s="80">
        <v>13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82" customFormat="1" ht="25.5" customHeight="1" x14ac:dyDescent="0.25">
      <c r="A11" s="74"/>
      <c r="B11" s="75"/>
      <c r="C11" s="152" t="s">
        <v>310</v>
      </c>
      <c r="D11" s="153">
        <v>1994</v>
      </c>
      <c r="E11" s="78">
        <v>292582</v>
      </c>
      <c r="F11" s="152" t="s">
        <v>90</v>
      </c>
      <c r="G11" s="87">
        <v>52.9</v>
      </c>
      <c r="H11" s="80">
        <v>11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82" customFormat="1" ht="25.5" customHeight="1" x14ac:dyDescent="0.25">
      <c r="A12" s="74"/>
      <c r="B12" s="75"/>
      <c r="C12" s="152" t="s">
        <v>473</v>
      </c>
      <c r="D12" s="153">
        <v>1999</v>
      </c>
      <c r="E12" s="78">
        <v>332897</v>
      </c>
      <c r="F12" s="152" t="s">
        <v>90</v>
      </c>
      <c r="G12" s="87">
        <v>53.37</v>
      </c>
      <c r="H12" s="80">
        <v>10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s="82" customFormat="1" ht="25.5" customHeight="1" x14ac:dyDescent="0.25">
      <c r="A13" s="74"/>
      <c r="B13" s="75"/>
      <c r="C13" s="152" t="s">
        <v>474</v>
      </c>
      <c r="D13" s="153">
        <v>2004</v>
      </c>
      <c r="E13" s="78">
        <v>369180</v>
      </c>
      <c r="F13" s="152" t="s">
        <v>98</v>
      </c>
      <c r="G13" s="87">
        <v>54.84</v>
      </c>
      <c r="H13" s="80">
        <v>9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s="82" customFormat="1" ht="25.5" customHeight="1" x14ac:dyDescent="0.25">
      <c r="A14" s="74"/>
      <c r="B14" s="75"/>
      <c r="C14" s="152" t="s">
        <v>475</v>
      </c>
      <c r="D14" s="153">
        <v>1996</v>
      </c>
      <c r="E14" s="78">
        <v>330837</v>
      </c>
      <c r="F14" s="152" t="s">
        <v>159</v>
      </c>
      <c r="G14" s="87">
        <v>58.02</v>
      </c>
      <c r="H14" s="80">
        <v>8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82" customFormat="1" ht="25.5" customHeight="1" x14ac:dyDescent="0.25">
      <c r="A15" s="74"/>
      <c r="B15" s="75"/>
      <c r="C15" s="152"/>
      <c r="D15" s="153"/>
      <c r="E15" s="78"/>
      <c r="F15" s="152"/>
      <c r="G15" s="87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82" customFormat="1" ht="25.5" customHeight="1" x14ac:dyDescent="0.25">
      <c r="A16" s="74"/>
      <c r="B16" s="75"/>
      <c r="C16" s="76"/>
      <c r="D16" s="77"/>
      <c r="E16" s="78"/>
      <c r="F16" s="76"/>
      <c r="G16" s="87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s="82" customFormat="1" ht="25.5" customHeight="1" x14ac:dyDescent="0.25">
      <c r="A17" s="74"/>
      <c r="B17" s="75"/>
      <c r="C17" s="76"/>
      <c r="D17" s="77"/>
      <c r="E17" s="78"/>
      <c r="F17" s="76"/>
      <c r="G17" s="87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82" customFormat="1" ht="25.5" customHeight="1" x14ac:dyDescent="0.25">
      <c r="A18" s="148"/>
      <c r="B18" s="11"/>
      <c r="C18" s="12"/>
      <c r="D18" s="13"/>
      <c r="E18" s="14"/>
      <c r="F18" s="12"/>
      <c r="G18" s="43"/>
      <c r="H18" s="149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s="82" customFormat="1" ht="25.5" customHeight="1" x14ac:dyDescent="0.25">
      <c r="A19" s="148"/>
      <c r="B19" s="11"/>
      <c r="C19" s="12"/>
      <c r="D19" s="13"/>
      <c r="E19" s="14"/>
      <c r="F19" s="12"/>
      <c r="G19" s="43"/>
      <c r="H19" s="149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s="82" customFormat="1" ht="25.5" customHeight="1" x14ac:dyDescent="0.25">
      <c r="A20" s="74"/>
      <c r="B20" s="75"/>
      <c r="C20" s="76"/>
      <c r="D20" s="77"/>
      <c r="E20" s="78"/>
      <c r="F20" s="76"/>
      <c r="G20" s="87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82" customFormat="1" ht="25.5" customHeight="1" x14ac:dyDescent="0.25">
      <c r="A21" s="74"/>
      <c r="B21" s="75"/>
      <c r="C21" s="76"/>
      <c r="D21" s="77"/>
      <c r="E21" s="78"/>
      <c r="F21" s="76"/>
      <c r="G21" s="87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82" customFormat="1" ht="25.5" customHeight="1" x14ac:dyDescent="0.25">
      <c r="A22" s="74"/>
      <c r="B22" s="75"/>
      <c r="C22" s="76"/>
      <c r="D22" s="77"/>
      <c r="E22" s="78"/>
      <c r="F22" s="76"/>
      <c r="G22" s="87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82" customFormat="1" ht="25.5" customHeight="1" x14ac:dyDescent="0.25">
      <c r="A23" s="74"/>
      <c r="B23" s="75"/>
      <c r="C23" s="76"/>
      <c r="D23" s="77"/>
      <c r="E23" s="78"/>
      <c r="F23" s="76"/>
      <c r="G23" s="87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82" customFormat="1" ht="25.5" customHeight="1" x14ac:dyDescent="0.25">
      <c r="A24" s="74"/>
      <c r="B24" s="75"/>
      <c r="C24" s="76"/>
      <c r="D24" s="77"/>
      <c r="E24" s="78"/>
      <c r="F24" s="76"/>
      <c r="G24" s="87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s="82" customFormat="1" ht="25.5" customHeight="1" x14ac:dyDescent="0.25">
      <c r="A25" s="74"/>
      <c r="B25" s="75"/>
      <c r="C25" s="76"/>
      <c r="D25" s="77"/>
      <c r="E25" s="78"/>
      <c r="F25" s="76"/>
      <c r="G25" s="87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s="82" customFormat="1" ht="25.5" customHeight="1" x14ac:dyDescent="0.25">
      <c r="A26" s="74"/>
      <c r="B26" s="75"/>
      <c r="C26" s="76"/>
      <c r="D26" s="77"/>
      <c r="E26" s="78"/>
      <c r="F26" s="76"/>
      <c r="G26" s="87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s="82" customFormat="1" ht="25.5" customHeight="1" x14ac:dyDescent="0.25">
      <c r="A27" s="74"/>
      <c r="B27" s="75"/>
      <c r="C27" s="76"/>
      <c r="D27" s="77"/>
      <c r="E27" s="78"/>
      <c r="F27" s="76"/>
      <c r="G27" s="87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s="17" customFormat="1" ht="25.5" customHeight="1" x14ac:dyDescent="0.25">
      <c r="A28" s="75"/>
      <c r="B28" s="75"/>
      <c r="C28" s="76"/>
      <c r="D28" s="77"/>
      <c r="E28" s="78"/>
      <c r="F28" s="76"/>
      <c r="G28" s="87"/>
      <c r="H28" s="7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7" customFormat="1" ht="25.5" customHeight="1" x14ac:dyDescent="0.25">
      <c r="A29" s="75"/>
      <c r="B29" s="75"/>
      <c r="C29" s="76"/>
      <c r="D29" s="77"/>
      <c r="E29" s="78"/>
      <c r="F29" s="76"/>
      <c r="G29" s="87"/>
      <c r="H29" s="7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7" customFormat="1" ht="25.5" customHeight="1" x14ac:dyDescent="0.25">
      <c r="A30" s="11"/>
      <c r="B30" s="11"/>
      <c r="C30" s="12"/>
      <c r="D30" s="13"/>
      <c r="E30" s="14"/>
      <c r="F30" s="12"/>
      <c r="G30" s="42"/>
      <c r="H30" s="1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5.5" customHeight="1" x14ac:dyDescent="0.25">
      <c r="A31" s="11"/>
      <c r="B31" s="11"/>
      <c r="C31" s="12"/>
      <c r="D31" s="13"/>
      <c r="E31" s="14"/>
      <c r="F31" s="12"/>
      <c r="G31" s="42"/>
      <c r="H31" s="1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 x14ac:dyDescent="0.25">
      <c r="A32" s="11"/>
      <c r="B32" s="11"/>
      <c r="C32" s="12"/>
      <c r="D32" s="13"/>
      <c r="E32" s="14"/>
      <c r="F32" s="12"/>
      <c r="G32" s="43"/>
      <c r="H32" s="1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 x14ac:dyDescent="0.25">
      <c r="A33" s="11"/>
      <c r="B33" s="11"/>
      <c r="C33" s="12"/>
      <c r="D33" s="13"/>
      <c r="E33" s="14"/>
      <c r="F33" s="12"/>
      <c r="G33" s="43"/>
      <c r="H33" s="1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 x14ac:dyDescent="0.25">
      <c r="A34" s="11"/>
      <c r="B34" s="11"/>
      <c r="C34" s="12"/>
      <c r="D34" s="13"/>
      <c r="E34" s="14"/>
      <c r="F34" s="12"/>
      <c r="G34" s="43"/>
      <c r="H34" s="1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 x14ac:dyDescent="0.25">
      <c r="A35" s="11"/>
      <c r="B35" s="11"/>
      <c r="C35" s="12"/>
      <c r="D35" s="13"/>
      <c r="E35" s="14"/>
      <c r="F35" s="12"/>
      <c r="G35" s="43"/>
      <c r="H35" s="1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 x14ac:dyDescent="0.25">
      <c r="A36" s="11"/>
      <c r="B36" s="11"/>
      <c r="C36" s="12"/>
      <c r="D36" s="13"/>
      <c r="E36" s="14"/>
      <c r="F36" s="12"/>
      <c r="G36" s="43"/>
      <c r="H36" s="1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 x14ac:dyDescent="0.25">
      <c r="A37" s="11"/>
      <c r="B37" s="11"/>
      <c r="C37" s="12"/>
      <c r="D37" s="13"/>
      <c r="E37" s="14"/>
      <c r="F37" s="12"/>
      <c r="G37" s="43"/>
      <c r="H37" s="1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 x14ac:dyDescent="0.25">
      <c r="A38" s="11"/>
      <c r="B38" s="11"/>
      <c r="C38" s="12"/>
      <c r="D38" s="13"/>
      <c r="E38" s="14"/>
      <c r="F38" s="12"/>
      <c r="G38" s="43"/>
      <c r="H38" s="1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 x14ac:dyDescent="0.25">
      <c r="A39" s="11"/>
      <c r="B39" s="11"/>
      <c r="C39" s="12"/>
      <c r="D39" s="13"/>
      <c r="E39" s="14"/>
      <c r="F39" s="12"/>
      <c r="G39" s="43"/>
      <c r="H39" s="1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 x14ac:dyDescent="0.25">
      <c r="A40" s="11"/>
      <c r="B40" s="11"/>
      <c r="C40" s="12"/>
      <c r="D40" s="13"/>
      <c r="E40" s="14"/>
      <c r="F40" s="12"/>
      <c r="G40" s="43"/>
      <c r="H40" s="1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 x14ac:dyDescent="0.25">
      <c r="A41" s="11"/>
      <c r="B41" s="11"/>
      <c r="C41" s="12"/>
      <c r="D41" s="13"/>
      <c r="E41" s="14"/>
      <c r="F41" s="12"/>
      <c r="G41" s="43"/>
      <c r="H41" s="1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 x14ac:dyDescent="0.25">
      <c r="A42" s="11"/>
      <c r="B42" s="11"/>
      <c r="C42" s="12"/>
      <c r="D42" s="13"/>
      <c r="E42" s="14"/>
      <c r="F42" s="12"/>
      <c r="G42" s="43"/>
      <c r="H42" s="1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 x14ac:dyDescent="0.25">
      <c r="A43" s="11"/>
      <c r="B43" s="11"/>
      <c r="C43" s="12"/>
      <c r="D43" s="13"/>
      <c r="E43" s="14"/>
      <c r="F43" s="12"/>
      <c r="G43" s="43"/>
      <c r="H43" s="1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 x14ac:dyDescent="0.25">
      <c r="A44" s="11"/>
      <c r="B44" s="11"/>
      <c r="C44" s="12"/>
      <c r="D44" s="13"/>
      <c r="E44" s="14"/>
      <c r="F44" s="12"/>
      <c r="G44" s="43"/>
      <c r="H44" s="1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 x14ac:dyDescent="0.25">
      <c r="A45" s="11"/>
      <c r="B45" s="11"/>
      <c r="C45" s="12"/>
      <c r="D45" s="13"/>
      <c r="E45" s="14"/>
      <c r="F45" s="12"/>
      <c r="G45" s="43"/>
      <c r="H45" s="1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 x14ac:dyDescent="0.25">
      <c r="A46" s="11"/>
      <c r="B46" s="11"/>
      <c r="C46" s="12"/>
      <c r="D46" s="13"/>
      <c r="E46" s="14"/>
      <c r="F46" s="12"/>
      <c r="G46" s="43"/>
      <c r="H46" s="1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 x14ac:dyDescent="0.25">
      <c r="A47" s="11"/>
      <c r="B47" s="11"/>
      <c r="C47" s="12"/>
      <c r="D47" s="13"/>
      <c r="E47" s="14"/>
      <c r="F47" s="12"/>
      <c r="G47" s="43"/>
      <c r="H47" s="1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 x14ac:dyDescent="0.25">
      <c r="A48" s="11"/>
      <c r="B48" s="11"/>
      <c r="C48" s="12"/>
      <c r="D48" s="13"/>
      <c r="E48" s="14"/>
      <c r="F48" s="12"/>
      <c r="G48" s="43"/>
      <c r="H48" s="1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25.5" customHeight="1" x14ac:dyDescent="0.25">
      <c r="A49" s="11"/>
      <c r="B49" s="11"/>
      <c r="C49" s="12"/>
      <c r="D49" s="13"/>
      <c r="E49" s="14"/>
      <c r="F49" s="12"/>
      <c r="G49" s="43"/>
      <c r="H49" s="1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</sheetData>
  <sortState xmlns:xlrd2="http://schemas.microsoft.com/office/spreadsheetml/2017/richdata2" ref="C10:G15">
    <sortCondition ref="G10:G15"/>
  </sortState>
  <mergeCells count="16">
    <mergeCell ref="Q5:U5"/>
    <mergeCell ref="C1:F1"/>
    <mergeCell ref="C2:F2"/>
    <mergeCell ref="C3:F3"/>
    <mergeCell ref="A5:H5"/>
    <mergeCell ref="C4:F4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dataValidations count="1">
    <dataValidation type="list" showInputMessage="1" showErrorMessage="1" errorTitle="ΜΗ ΕΓΚΥΡΗ ΚΑΤΑΧΩΡΗΣΗ" promptTitle="ΣΩΜΑΤΕΙΟ" sqref="F10:F17" xr:uid="{02742890-8D09-40B2-B265-9E4F47D081CA}">
      <formula1>$Z$12:$Z$63</formula1>
    </dataValidation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U95"/>
  <sheetViews>
    <sheetView view="pageBreakPreview" topLeftCell="A6" zoomScale="69" zoomScaleNormal="100" zoomScaleSheetLayoutView="69" workbookViewId="0">
      <selection activeCell="A10" sqref="A10:H27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20" customWidth="1"/>
    <col min="8" max="8" width="9.6640625" style="18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285" t="s">
        <v>80</v>
      </c>
      <c r="D1" s="285"/>
      <c r="E1" s="285"/>
      <c r="F1" s="285"/>
      <c r="G1" s="57"/>
      <c r="H1" s="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 x14ac:dyDescent="0.3">
      <c r="A2" s="25"/>
      <c r="B2" s="3"/>
      <c r="C2" s="286" t="s">
        <v>0</v>
      </c>
      <c r="D2" s="286"/>
      <c r="E2" s="286"/>
      <c r="F2" s="286"/>
      <c r="G2" s="4"/>
      <c r="H2" s="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8" customFormat="1" ht="25.5" customHeight="1" x14ac:dyDescent="0.3">
      <c r="A3" s="26"/>
      <c r="B3" s="5"/>
      <c r="C3" s="287" t="s">
        <v>154</v>
      </c>
      <c r="D3" s="287"/>
      <c r="E3" s="287"/>
      <c r="F3" s="287"/>
      <c r="G3" s="6"/>
      <c r="H3" s="4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0" customFormat="1" ht="20.399999999999999" x14ac:dyDescent="0.3">
      <c r="A4" s="41"/>
      <c r="B4" s="40"/>
      <c r="C4" s="286" t="s">
        <v>135</v>
      </c>
      <c r="D4" s="286"/>
      <c r="E4" s="286"/>
      <c r="F4" s="286"/>
      <c r="G4" s="40"/>
      <c r="H4" s="4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0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9"/>
      <c r="J5" s="9"/>
      <c r="K5" s="9"/>
      <c r="L5" s="9"/>
      <c r="M5" s="9"/>
      <c r="N5" s="9"/>
      <c r="O5" s="9"/>
      <c r="P5" s="9"/>
      <c r="Q5" s="294"/>
      <c r="R5" s="294"/>
      <c r="S5" s="294"/>
      <c r="T5" s="294"/>
      <c r="U5" s="294"/>
    </row>
    <row r="6" spans="1:21" s="10" customFormat="1" ht="22.5" customHeight="1" x14ac:dyDescent="0.3">
      <c r="A6" s="325" t="s">
        <v>11</v>
      </c>
      <c r="B6" s="326"/>
      <c r="C6" s="326"/>
      <c r="D6" s="326"/>
      <c r="E6" s="326"/>
      <c r="F6" s="326"/>
      <c r="G6" s="326"/>
      <c r="H6" s="32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327" t="s">
        <v>48</v>
      </c>
      <c r="B7" s="327"/>
      <c r="C7" s="327"/>
      <c r="D7" s="327"/>
      <c r="E7" s="327"/>
      <c r="F7" s="327"/>
      <c r="G7" s="327"/>
      <c r="H7" s="32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328" t="s">
        <v>1</v>
      </c>
      <c r="B8" s="328" t="s">
        <v>2</v>
      </c>
      <c r="C8" s="329" t="s">
        <v>3</v>
      </c>
      <c r="D8" s="329" t="s">
        <v>4</v>
      </c>
      <c r="E8" s="329" t="s">
        <v>5</v>
      </c>
      <c r="F8" s="329" t="s">
        <v>6</v>
      </c>
      <c r="G8" s="330" t="s">
        <v>55</v>
      </c>
      <c r="H8" s="329" t="s">
        <v>50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328"/>
      <c r="B9" s="328"/>
      <c r="C9" s="329"/>
      <c r="D9" s="329"/>
      <c r="E9" s="329"/>
      <c r="F9" s="329"/>
      <c r="G9" s="330"/>
      <c r="H9" s="32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82" customFormat="1" ht="25.5" customHeight="1" x14ac:dyDescent="0.25">
      <c r="A10" s="74"/>
      <c r="B10" s="75" t="s">
        <v>239</v>
      </c>
      <c r="C10" s="76" t="s">
        <v>368</v>
      </c>
      <c r="D10" s="77">
        <v>1991</v>
      </c>
      <c r="E10" s="78">
        <v>270048</v>
      </c>
      <c r="F10" s="76" t="s">
        <v>90</v>
      </c>
      <c r="G10" s="79" t="s">
        <v>508</v>
      </c>
      <c r="H10" s="80">
        <v>13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82" customFormat="1" ht="25.5" customHeight="1" x14ac:dyDescent="0.25">
      <c r="A11" s="74"/>
      <c r="B11" s="75" t="s">
        <v>240</v>
      </c>
      <c r="C11" s="76" t="s">
        <v>353</v>
      </c>
      <c r="D11" s="77">
        <v>1999</v>
      </c>
      <c r="E11" s="78">
        <v>314115</v>
      </c>
      <c r="F11" s="76" t="s">
        <v>322</v>
      </c>
      <c r="G11" s="79" t="s">
        <v>511</v>
      </c>
      <c r="H11" s="80">
        <v>11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82" customFormat="1" ht="25.5" customHeight="1" x14ac:dyDescent="0.25">
      <c r="A12" s="74"/>
      <c r="B12" s="75" t="s">
        <v>241</v>
      </c>
      <c r="C12" s="76" t="s">
        <v>316</v>
      </c>
      <c r="D12" s="77">
        <v>2001</v>
      </c>
      <c r="E12" s="78">
        <v>361114</v>
      </c>
      <c r="F12" s="76" t="s">
        <v>180</v>
      </c>
      <c r="G12" s="79" t="s">
        <v>507</v>
      </c>
      <c r="H12" s="80">
        <v>5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s="82" customFormat="1" ht="25.5" customHeight="1" x14ac:dyDescent="0.25">
      <c r="A13" s="231"/>
      <c r="B13" s="75" t="s">
        <v>244</v>
      </c>
      <c r="C13" s="76" t="s">
        <v>312</v>
      </c>
      <c r="D13" s="77">
        <v>2002</v>
      </c>
      <c r="E13" s="78">
        <v>360110</v>
      </c>
      <c r="F13" s="76" t="s">
        <v>100</v>
      </c>
      <c r="G13" s="51" t="s">
        <v>512</v>
      </c>
      <c r="H13" s="149">
        <v>4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s="82" customFormat="1" ht="25.5" customHeight="1" x14ac:dyDescent="0.25">
      <c r="A14" s="74"/>
      <c r="B14" s="75" t="s">
        <v>245</v>
      </c>
      <c r="C14" s="76" t="s">
        <v>356</v>
      </c>
      <c r="D14" s="77">
        <v>1995</v>
      </c>
      <c r="E14" s="78">
        <v>388772</v>
      </c>
      <c r="F14" s="76" t="s">
        <v>120</v>
      </c>
      <c r="G14" s="79" t="s">
        <v>506</v>
      </c>
      <c r="H14" s="80">
        <v>3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82" customFormat="1" ht="25.5" customHeight="1" x14ac:dyDescent="0.25">
      <c r="A15" s="74"/>
      <c r="B15" s="75" t="s">
        <v>242</v>
      </c>
      <c r="C15" s="76" t="s">
        <v>499</v>
      </c>
      <c r="D15" s="77">
        <v>2006</v>
      </c>
      <c r="E15" s="78">
        <v>371249</v>
      </c>
      <c r="F15" s="76" t="s">
        <v>90</v>
      </c>
      <c r="G15" s="79" t="s">
        <v>505</v>
      </c>
      <c r="H15" s="80">
        <v>2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82" customFormat="1" ht="25.5" customHeight="1" x14ac:dyDescent="0.25">
      <c r="A16" s="74"/>
      <c r="B16" s="75" t="s">
        <v>246</v>
      </c>
      <c r="C16" s="76" t="s">
        <v>354</v>
      </c>
      <c r="D16" s="77">
        <v>2001</v>
      </c>
      <c r="E16" s="78">
        <v>380291</v>
      </c>
      <c r="F16" s="76" t="s">
        <v>180</v>
      </c>
      <c r="G16" s="79" t="s">
        <v>509</v>
      </c>
      <c r="H16" s="80">
        <v>1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s="82" customFormat="1" ht="25.5" customHeight="1" x14ac:dyDescent="0.25">
      <c r="A17" s="74"/>
      <c r="B17" s="75" t="s">
        <v>243</v>
      </c>
      <c r="C17" s="76" t="s">
        <v>498</v>
      </c>
      <c r="D17" s="77">
        <v>1995</v>
      </c>
      <c r="E17" s="78">
        <v>342649</v>
      </c>
      <c r="F17" s="76" t="s">
        <v>395</v>
      </c>
      <c r="G17" s="79" t="s">
        <v>510</v>
      </c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82" customFormat="1" ht="25.5" customHeight="1" x14ac:dyDescent="0.25">
      <c r="A18" s="74"/>
      <c r="B18" s="75" t="s">
        <v>247</v>
      </c>
      <c r="C18" s="76" t="s">
        <v>331</v>
      </c>
      <c r="D18" s="77">
        <v>2000</v>
      </c>
      <c r="E18" s="78">
        <v>379525</v>
      </c>
      <c r="F18" s="76" t="s">
        <v>163</v>
      </c>
      <c r="G18" s="79" t="s">
        <v>518</v>
      </c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s="82" customFormat="1" ht="25.5" customHeight="1" x14ac:dyDescent="0.25">
      <c r="A19" s="148"/>
      <c r="B19" s="51" t="s">
        <v>248</v>
      </c>
      <c r="C19" s="76" t="s">
        <v>500</v>
      </c>
      <c r="D19" s="77">
        <v>2005</v>
      </c>
      <c r="E19" s="78">
        <v>349279</v>
      </c>
      <c r="F19" s="76" t="s">
        <v>395</v>
      </c>
      <c r="G19" s="51" t="s">
        <v>517</v>
      </c>
      <c r="H19" s="149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s="82" customFormat="1" ht="25.5" customHeight="1" x14ac:dyDescent="0.25">
      <c r="A20" s="74"/>
      <c r="B20" s="75" t="s">
        <v>249</v>
      </c>
      <c r="C20" s="49" t="s">
        <v>341</v>
      </c>
      <c r="D20" s="50">
        <v>2006</v>
      </c>
      <c r="E20" s="51">
        <v>397375</v>
      </c>
      <c r="F20" s="49" t="s">
        <v>163</v>
      </c>
      <c r="G20" s="79" t="s">
        <v>519</v>
      </c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82" customFormat="1" ht="25.5" customHeight="1" x14ac:dyDescent="0.25">
      <c r="A21" s="74"/>
      <c r="B21" s="51" t="s">
        <v>250</v>
      </c>
      <c r="C21" s="76" t="s">
        <v>502</v>
      </c>
      <c r="D21" s="77">
        <v>2002</v>
      </c>
      <c r="E21" s="78">
        <v>364976</v>
      </c>
      <c r="F21" s="76" t="s">
        <v>96</v>
      </c>
      <c r="G21" s="79" t="s">
        <v>513</v>
      </c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82" customFormat="1" ht="25.5" customHeight="1" x14ac:dyDescent="0.25">
      <c r="A22" s="148"/>
      <c r="B22" s="75" t="s">
        <v>251</v>
      </c>
      <c r="C22" s="76" t="s">
        <v>365</v>
      </c>
      <c r="D22" s="77">
        <v>2002</v>
      </c>
      <c r="E22" s="78">
        <v>395932</v>
      </c>
      <c r="F22" s="76" t="s">
        <v>163</v>
      </c>
      <c r="G22" s="51" t="s">
        <v>515</v>
      </c>
      <c r="H22" s="149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82" customFormat="1" ht="25.5" customHeight="1" x14ac:dyDescent="0.25">
      <c r="A23" s="74"/>
      <c r="B23" s="51" t="s">
        <v>252</v>
      </c>
      <c r="C23" s="49" t="s">
        <v>504</v>
      </c>
      <c r="D23" s="50">
        <v>2005</v>
      </c>
      <c r="E23" s="51">
        <v>400540</v>
      </c>
      <c r="F23" s="49" t="s">
        <v>163</v>
      </c>
      <c r="G23" s="79" t="s">
        <v>521</v>
      </c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82" customFormat="1" ht="25.5" customHeight="1" x14ac:dyDescent="0.25">
      <c r="A24" s="231"/>
      <c r="B24" s="75" t="s">
        <v>253</v>
      </c>
      <c r="C24" s="76" t="s">
        <v>503</v>
      </c>
      <c r="D24" s="77">
        <v>2002</v>
      </c>
      <c r="E24" s="78">
        <v>369293</v>
      </c>
      <c r="F24" s="76" t="s">
        <v>227</v>
      </c>
      <c r="G24" s="51" t="s">
        <v>514</v>
      </c>
      <c r="H24" s="149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s="82" customFormat="1" ht="25.5" customHeight="1" x14ac:dyDescent="0.25">
      <c r="A25" s="231"/>
      <c r="B25" s="51" t="s">
        <v>254</v>
      </c>
      <c r="C25" s="76" t="s">
        <v>340</v>
      </c>
      <c r="D25" s="77">
        <v>2006</v>
      </c>
      <c r="E25" s="78">
        <v>372439</v>
      </c>
      <c r="F25" s="76" t="s">
        <v>163</v>
      </c>
      <c r="G25" s="51" t="s">
        <v>516</v>
      </c>
      <c r="H25" s="149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s="82" customFormat="1" ht="25.5" customHeight="1" x14ac:dyDescent="0.25">
      <c r="A26" s="74"/>
      <c r="B26" s="75" t="s">
        <v>523</v>
      </c>
      <c r="C26" s="49" t="s">
        <v>342</v>
      </c>
      <c r="D26" s="50">
        <v>2006</v>
      </c>
      <c r="E26" s="51">
        <v>380053</v>
      </c>
      <c r="F26" s="49" t="s">
        <v>163</v>
      </c>
      <c r="G26" s="79" t="s">
        <v>520</v>
      </c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s="82" customFormat="1" ht="25.5" customHeight="1" x14ac:dyDescent="0.25">
      <c r="A27" s="74"/>
      <c r="B27" s="51" t="s">
        <v>524</v>
      </c>
      <c r="C27" s="76" t="s">
        <v>501</v>
      </c>
      <c r="D27" s="77">
        <v>2005</v>
      </c>
      <c r="E27" s="78">
        <v>394186</v>
      </c>
      <c r="F27" s="76" t="s">
        <v>98</v>
      </c>
      <c r="G27" s="79" t="s">
        <v>522</v>
      </c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s="82" customFormat="1" ht="25.5" customHeight="1" x14ac:dyDescent="0.25">
      <c r="A28" s="74"/>
      <c r="B28" s="75"/>
      <c r="C28" s="49"/>
      <c r="D28" s="50"/>
      <c r="E28" s="51"/>
      <c r="F28" s="49"/>
      <c r="G28" s="79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s="82" customFormat="1" ht="25.5" customHeight="1" x14ac:dyDescent="0.25">
      <c r="A29" s="74"/>
      <c r="B29" s="75"/>
      <c r="C29" s="49"/>
      <c r="D29" s="50"/>
      <c r="E29" s="51"/>
      <c r="F29" s="49"/>
      <c r="G29" s="79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1" s="2" customFormat="1" ht="25.5" customHeight="1" x14ac:dyDescent="0.3">
      <c r="A30" s="75"/>
      <c r="B30" s="75"/>
      <c r="C30" s="76"/>
      <c r="D30" s="77"/>
      <c r="E30" s="78"/>
      <c r="F30" s="76"/>
      <c r="G30" s="79"/>
      <c r="H30" s="7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17" customFormat="1" ht="25.5" customHeight="1" x14ac:dyDescent="0.25">
      <c r="A31" s="75"/>
      <c r="B31" s="75"/>
      <c r="C31" s="12"/>
      <c r="D31" s="13"/>
      <c r="E31" s="14"/>
      <c r="F31" s="12"/>
      <c r="G31" s="79"/>
      <c r="H31" s="7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 x14ac:dyDescent="0.25">
      <c r="A32" s="75"/>
      <c r="B32" s="75"/>
      <c r="C32" s="49"/>
      <c r="D32" s="50"/>
      <c r="E32" s="51"/>
      <c r="F32" s="49"/>
      <c r="G32" s="79"/>
      <c r="H32" s="7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 x14ac:dyDescent="0.25">
      <c r="A33" s="75"/>
      <c r="B33" s="75"/>
      <c r="C33" s="76"/>
      <c r="D33" s="77"/>
      <c r="E33" s="78"/>
      <c r="F33" s="76"/>
      <c r="G33" s="79"/>
      <c r="H33" s="7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 x14ac:dyDescent="0.25">
      <c r="A34" s="75"/>
      <c r="B34" s="75"/>
      <c r="C34" s="76"/>
      <c r="D34" s="77"/>
      <c r="E34" s="78"/>
      <c r="F34" s="76"/>
      <c r="G34" s="79"/>
      <c r="H34" s="7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 x14ac:dyDescent="0.25">
      <c r="A35" s="11"/>
      <c r="B35" s="51"/>
      <c r="C35" s="76"/>
      <c r="D35" s="77"/>
      <c r="E35" s="78"/>
      <c r="F35" s="76"/>
      <c r="G35" s="51"/>
      <c r="H35" s="1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 x14ac:dyDescent="0.25">
      <c r="A36" s="11"/>
      <c r="B36" s="51"/>
      <c r="C36" s="76"/>
      <c r="D36" s="77"/>
      <c r="E36" s="78"/>
      <c r="F36" s="76"/>
      <c r="G36" s="15"/>
      <c r="H36" s="1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 x14ac:dyDescent="0.25">
      <c r="A37" s="29"/>
      <c r="B37" s="51"/>
      <c r="C37" s="49"/>
      <c r="D37" s="50"/>
      <c r="E37" s="51"/>
      <c r="F37" s="49"/>
      <c r="G37" s="51"/>
      <c r="H37" s="1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 x14ac:dyDescent="0.25">
      <c r="A38" s="29"/>
      <c r="B38" s="51"/>
      <c r="C38" s="49"/>
      <c r="D38" s="50"/>
      <c r="E38" s="51"/>
      <c r="F38" s="49"/>
      <c r="G38" s="51"/>
      <c r="H38" s="1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 x14ac:dyDescent="0.25">
      <c r="A39" s="29"/>
      <c r="B39" s="51"/>
      <c r="C39" s="27"/>
      <c r="D39" s="50"/>
      <c r="E39" s="51"/>
      <c r="F39" s="49"/>
      <c r="G39" s="51"/>
      <c r="H39" s="1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 x14ac:dyDescent="0.25">
      <c r="A40" s="29"/>
      <c r="B40" s="51"/>
      <c r="C40" s="27"/>
      <c r="D40" s="13"/>
      <c r="E40" s="14"/>
      <c r="F40" s="12"/>
      <c r="G40" s="15"/>
      <c r="H40" s="1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 x14ac:dyDescent="0.25">
      <c r="A41" s="29"/>
      <c r="B41" s="51"/>
      <c r="C41" s="12"/>
      <c r="D41" s="13"/>
      <c r="E41" s="14"/>
      <c r="F41" s="12"/>
      <c r="G41" s="15"/>
      <c r="H41" s="1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 x14ac:dyDescent="0.25">
      <c r="A42" s="29"/>
      <c r="B42" s="51"/>
      <c r="C42" s="49"/>
      <c r="D42" s="50"/>
      <c r="E42" s="51"/>
      <c r="F42" s="49"/>
      <c r="G42" s="51"/>
      <c r="H42" s="1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 x14ac:dyDescent="0.25">
      <c r="A43" s="29"/>
      <c r="B43" s="51"/>
      <c r="C43" s="49"/>
      <c r="D43" s="50"/>
      <c r="E43" s="51"/>
      <c r="F43" s="49"/>
      <c r="G43" s="51"/>
      <c r="H43" s="1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 x14ac:dyDescent="0.25">
      <c r="A44" s="29"/>
      <c r="B44" s="51"/>
      <c r="C44" s="49"/>
      <c r="D44" s="50"/>
      <c r="E44" s="51"/>
      <c r="F44" s="49"/>
      <c r="G44" s="51"/>
      <c r="H44" s="1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 x14ac:dyDescent="0.25">
      <c r="A45" s="11"/>
      <c r="B45" s="51"/>
      <c r="C45" s="49"/>
      <c r="D45" s="50"/>
      <c r="E45" s="51"/>
      <c r="F45" s="49"/>
      <c r="G45" s="51"/>
      <c r="H45" s="1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 x14ac:dyDescent="0.25">
      <c r="A46" s="29"/>
      <c r="B46" s="51"/>
      <c r="C46" s="49"/>
      <c r="D46" s="50"/>
      <c r="E46" s="51"/>
      <c r="F46" s="49"/>
      <c r="G46" s="51"/>
      <c r="H46" s="1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 x14ac:dyDescent="0.25">
      <c r="A47" s="11"/>
      <c r="B47" s="51"/>
      <c r="C47" s="49"/>
      <c r="D47" s="50"/>
      <c r="E47" s="51"/>
      <c r="F47" s="49"/>
      <c r="G47" s="51"/>
      <c r="H47" s="1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 x14ac:dyDescent="0.25">
      <c r="A48" s="29"/>
      <c r="B48" s="51"/>
      <c r="C48" s="49"/>
      <c r="D48" s="50"/>
      <c r="E48" s="51"/>
      <c r="F48" s="49"/>
      <c r="G48" s="51"/>
      <c r="H48" s="1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25.5" customHeight="1" x14ac:dyDescent="0.25">
      <c r="A49" s="11"/>
      <c r="B49" s="51"/>
      <c r="C49" s="49"/>
      <c r="D49" s="50"/>
      <c r="E49" s="51"/>
      <c r="F49" s="49"/>
      <c r="G49" s="51"/>
      <c r="H49" s="1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17" customFormat="1" ht="25.5" customHeight="1" x14ac:dyDescent="0.25">
      <c r="A50" s="11"/>
      <c r="B50" s="51"/>
      <c r="C50" s="49"/>
      <c r="D50" s="50"/>
      <c r="E50" s="51"/>
      <c r="F50" s="49"/>
      <c r="G50" s="51"/>
      <c r="H50" s="1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17" customFormat="1" ht="25.5" customHeight="1" x14ac:dyDescent="0.25">
      <c r="A51" s="11"/>
      <c r="B51" s="51"/>
      <c r="C51" s="49"/>
      <c r="D51" s="50"/>
      <c r="E51" s="51"/>
      <c r="F51" s="49"/>
      <c r="G51" s="51"/>
      <c r="H51" s="11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17" customFormat="1" ht="25.5" customHeight="1" x14ac:dyDescent="0.25">
      <c r="A52" s="11"/>
      <c r="B52" s="51"/>
      <c r="C52" s="49"/>
      <c r="D52" s="50"/>
      <c r="E52" s="51"/>
      <c r="F52" s="49"/>
      <c r="G52" s="51"/>
      <c r="H52" s="11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17" customFormat="1" ht="25.5" customHeight="1" x14ac:dyDescent="0.25">
      <c r="A53" s="29"/>
      <c r="B53" s="51"/>
      <c r="C53" s="49"/>
      <c r="D53" s="50"/>
      <c r="E53" s="51"/>
      <c r="F53" s="49"/>
      <c r="G53" s="51"/>
      <c r="H53" s="11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17" customFormat="1" ht="25.5" customHeight="1" x14ac:dyDescent="0.25">
      <c r="A54" s="11"/>
      <c r="B54" s="51"/>
      <c r="C54" s="49"/>
      <c r="D54" s="50"/>
      <c r="E54" s="51"/>
      <c r="F54" s="49"/>
      <c r="G54" s="51"/>
      <c r="H54" s="11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s="17" customFormat="1" ht="25.5" customHeight="1" x14ac:dyDescent="0.25">
      <c r="A55" s="29"/>
      <c r="B55" s="51"/>
      <c r="C55" s="49"/>
      <c r="D55" s="50"/>
      <c r="E55" s="51"/>
      <c r="F55" s="49"/>
      <c r="G55" s="51"/>
      <c r="H55" s="11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s="17" customFormat="1" ht="25.5" customHeight="1" x14ac:dyDescent="0.25">
      <c r="A56" s="11"/>
      <c r="B56" s="51"/>
      <c r="C56" s="49"/>
      <c r="D56" s="50"/>
      <c r="E56" s="51"/>
      <c r="F56" s="49"/>
      <c r="G56" s="51"/>
      <c r="H56" s="11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s="17" customFormat="1" ht="25.5" customHeight="1" x14ac:dyDescent="0.25">
      <c r="A57" s="29"/>
      <c r="B57" s="51"/>
      <c r="C57" s="49"/>
      <c r="D57" s="50"/>
      <c r="E57" s="51"/>
      <c r="F57" s="49"/>
      <c r="G57" s="51"/>
      <c r="H57" s="11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s="17" customFormat="1" ht="25.5" customHeight="1" x14ac:dyDescent="0.25">
      <c r="A58" s="11"/>
      <c r="B58" s="11"/>
      <c r="C58" s="28"/>
      <c r="D58" s="13"/>
      <c r="E58" s="14"/>
      <c r="F58" s="12"/>
      <c r="G58" s="30"/>
      <c r="H58" s="11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s="17" customFormat="1" ht="25.5" customHeight="1" x14ac:dyDescent="0.25">
      <c r="A59" s="29"/>
      <c r="B59" s="11"/>
      <c r="C59" s="12"/>
      <c r="D59" s="13"/>
      <c r="E59" s="14"/>
      <c r="F59" s="12"/>
      <c r="G59" s="30"/>
      <c r="H59" s="11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s="17" customFormat="1" ht="25.5" customHeight="1" x14ac:dyDescent="0.25">
      <c r="A60" s="11"/>
      <c r="B60" s="11"/>
      <c r="C60" s="12"/>
      <c r="D60" s="13"/>
      <c r="E60" s="14"/>
      <c r="F60" s="12"/>
      <c r="G60" s="30"/>
      <c r="H60" s="11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17" customFormat="1" ht="25.5" customHeight="1" x14ac:dyDescent="0.25">
      <c r="A61" s="11"/>
      <c r="B61" s="11"/>
      <c r="C61" s="12"/>
      <c r="D61" s="13"/>
      <c r="E61" s="14"/>
      <c r="F61" s="12"/>
      <c r="G61" s="30"/>
      <c r="H61" s="11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17" customFormat="1" ht="25.5" customHeight="1" x14ac:dyDescent="0.25">
      <c r="A62" s="11"/>
      <c r="B62" s="11"/>
      <c r="C62" s="12"/>
      <c r="D62" s="13"/>
      <c r="E62" s="14"/>
      <c r="F62" s="12"/>
      <c r="G62" s="15"/>
      <c r="H62" s="11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s="17" customFormat="1" ht="25.5" customHeight="1" x14ac:dyDescent="0.25">
      <c r="A63" s="11"/>
      <c r="B63" s="11"/>
      <c r="C63" s="12"/>
      <c r="D63" s="13"/>
      <c r="E63" s="14"/>
      <c r="F63" s="12"/>
      <c r="G63" s="15"/>
      <c r="H63" s="11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s="17" customFormat="1" ht="25.5" customHeight="1" x14ac:dyDescent="0.25">
      <c r="A64" s="11"/>
      <c r="B64" s="11"/>
      <c r="C64" s="12"/>
      <c r="D64" s="13"/>
      <c r="E64" s="14"/>
      <c r="F64" s="12"/>
      <c r="G64" s="15"/>
      <c r="H64" s="11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s="17" customFormat="1" ht="25.5" customHeight="1" x14ac:dyDescent="0.25">
      <c r="A65" s="11"/>
      <c r="B65" s="11"/>
      <c r="C65" s="12"/>
      <c r="D65" s="13"/>
      <c r="E65" s="14"/>
      <c r="F65" s="12"/>
      <c r="G65" s="15"/>
      <c r="H65" s="11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17" customFormat="1" ht="25.5" customHeight="1" x14ac:dyDescent="0.25">
      <c r="A66" s="11"/>
      <c r="B66" s="11"/>
      <c r="C66" s="12"/>
      <c r="D66" s="13"/>
      <c r="E66" s="14"/>
      <c r="F66" s="12"/>
      <c r="G66" s="15"/>
      <c r="H66" s="11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17" customFormat="1" ht="25.5" customHeight="1" x14ac:dyDescent="0.25">
      <c r="A67" s="11"/>
      <c r="B67" s="11"/>
      <c r="C67" s="12"/>
      <c r="D67" s="13"/>
      <c r="E67" s="14"/>
      <c r="F67" s="12"/>
      <c r="G67" s="15"/>
      <c r="H67" s="11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s="17" customFormat="1" ht="25.5" customHeight="1" x14ac:dyDescent="0.25">
      <c r="A68" s="11"/>
      <c r="B68" s="11"/>
      <c r="C68" s="12"/>
      <c r="D68" s="13"/>
      <c r="E68" s="14"/>
      <c r="F68" s="12"/>
      <c r="G68" s="15"/>
      <c r="H68" s="11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s="17" customFormat="1" ht="25.5" customHeight="1" x14ac:dyDescent="0.25">
      <c r="A69" s="11"/>
      <c r="B69" s="11"/>
      <c r="C69" s="12"/>
      <c r="D69" s="13"/>
      <c r="E69" s="14"/>
      <c r="F69" s="12"/>
      <c r="G69" s="15"/>
      <c r="H69" s="11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s="17" customFormat="1" ht="25.5" customHeight="1" x14ac:dyDescent="0.25">
      <c r="A70" s="11"/>
      <c r="B70" s="11"/>
      <c r="C70" s="12"/>
      <c r="D70" s="13"/>
      <c r="E70" s="14"/>
      <c r="F70" s="12"/>
      <c r="G70" s="15"/>
      <c r="H70" s="11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s="17" customFormat="1" ht="25.5" customHeight="1" x14ac:dyDescent="0.25">
      <c r="A71" s="11"/>
      <c r="B71" s="11"/>
      <c r="C71" s="12"/>
      <c r="D71" s="13"/>
      <c r="E71" s="14"/>
      <c r="F71" s="12"/>
      <c r="G71" s="15"/>
      <c r="H71" s="11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s="17" customFormat="1" ht="25.5" customHeight="1" x14ac:dyDescent="0.25">
      <c r="A72" s="11"/>
      <c r="B72" s="11"/>
      <c r="C72" s="12"/>
      <c r="D72" s="13"/>
      <c r="E72" s="14"/>
      <c r="F72" s="12"/>
      <c r="G72" s="15"/>
      <c r="H72" s="11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s="17" customFormat="1" ht="25.5" customHeight="1" x14ac:dyDescent="0.25">
      <c r="A73" s="11"/>
      <c r="B73" s="11"/>
      <c r="C73" s="12"/>
      <c r="D73" s="13"/>
      <c r="E73" s="14"/>
      <c r="F73" s="12"/>
      <c r="G73" s="15"/>
      <c r="H73" s="11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s="17" customFormat="1" ht="25.5" customHeight="1" x14ac:dyDescent="0.25">
      <c r="A74" s="11"/>
      <c r="B74" s="11"/>
      <c r="C74" s="12"/>
      <c r="D74" s="13"/>
      <c r="E74" s="14"/>
      <c r="F74" s="12"/>
      <c r="G74" s="15"/>
      <c r="H74" s="11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s="17" customFormat="1" ht="25.5" customHeight="1" x14ac:dyDescent="0.25">
      <c r="A75" s="11"/>
      <c r="B75" s="11"/>
      <c r="C75" s="12"/>
      <c r="D75" s="13"/>
      <c r="E75" s="14"/>
      <c r="F75" s="12"/>
      <c r="G75" s="15"/>
      <c r="H75" s="11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s="17" customFormat="1" ht="25.5" customHeight="1" x14ac:dyDescent="0.25">
      <c r="A76" s="11"/>
      <c r="B76" s="11"/>
      <c r="C76" s="12"/>
      <c r="D76" s="13"/>
      <c r="E76" s="14"/>
      <c r="F76" s="12"/>
      <c r="G76" s="15"/>
      <c r="H76" s="11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s="17" customFormat="1" ht="25.5" customHeight="1" x14ac:dyDescent="0.25">
      <c r="A77" s="11"/>
      <c r="B77" s="11"/>
      <c r="C77" s="12"/>
      <c r="D77" s="13"/>
      <c r="E77" s="14"/>
      <c r="F77" s="12"/>
      <c r="G77" s="15"/>
      <c r="H77" s="11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s="17" customFormat="1" ht="25.5" customHeight="1" x14ac:dyDescent="0.25">
      <c r="A78" s="11"/>
      <c r="B78" s="11"/>
      <c r="C78" s="12"/>
      <c r="D78" s="13"/>
      <c r="E78" s="14"/>
      <c r="F78" s="12"/>
      <c r="G78" s="15"/>
      <c r="H78" s="1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s="17" customFormat="1" ht="25.5" customHeight="1" x14ac:dyDescent="0.25">
      <c r="A79" s="11"/>
      <c r="B79" s="11"/>
      <c r="C79" s="12"/>
      <c r="D79" s="13"/>
      <c r="E79" s="14"/>
      <c r="F79" s="12"/>
      <c r="G79" s="15"/>
      <c r="H79" s="11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s="17" customFormat="1" ht="25.5" customHeight="1" x14ac:dyDescent="0.25">
      <c r="A80" s="11"/>
      <c r="B80" s="11"/>
      <c r="C80" s="12"/>
      <c r="D80" s="13"/>
      <c r="E80" s="14"/>
      <c r="F80" s="12"/>
      <c r="G80" s="15"/>
      <c r="H80" s="11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s="17" customFormat="1" ht="25.5" customHeight="1" x14ac:dyDescent="0.25">
      <c r="A81" s="11"/>
      <c r="B81" s="11"/>
      <c r="C81" s="12"/>
      <c r="D81" s="13"/>
      <c r="E81" s="14"/>
      <c r="F81" s="12"/>
      <c r="G81" s="15"/>
      <c r="H81" s="11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s="17" customFormat="1" ht="25.5" customHeight="1" x14ac:dyDescent="0.25">
      <c r="A82" s="11"/>
      <c r="B82" s="11"/>
      <c r="C82" s="12"/>
      <c r="D82" s="13"/>
      <c r="E82" s="14"/>
      <c r="F82" s="12"/>
      <c r="G82" s="15"/>
      <c r="H82" s="11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s="17" customFormat="1" ht="25.5" customHeight="1" x14ac:dyDescent="0.25">
      <c r="A83" s="11"/>
      <c r="B83" s="11"/>
      <c r="C83" s="12"/>
      <c r="D83" s="13"/>
      <c r="E83" s="14"/>
      <c r="F83" s="12"/>
      <c r="G83" s="15"/>
      <c r="H83" s="11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s="17" customFormat="1" ht="25.5" customHeight="1" x14ac:dyDescent="0.25">
      <c r="A84" s="11"/>
      <c r="B84" s="11"/>
      <c r="C84" s="12"/>
      <c r="D84" s="13"/>
      <c r="E84" s="14"/>
      <c r="F84" s="12"/>
      <c r="G84" s="15"/>
      <c r="H84" s="11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s="17" customFormat="1" ht="25.5" customHeight="1" x14ac:dyDescent="0.25">
      <c r="A85" s="11"/>
      <c r="B85" s="11"/>
      <c r="C85" s="12"/>
      <c r="D85" s="13"/>
      <c r="E85" s="14"/>
      <c r="F85" s="12"/>
      <c r="G85" s="15"/>
      <c r="H85" s="11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s="17" customFormat="1" ht="25.5" customHeight="1" x14ac:dyDescent="0.25">
      <c r="A86" s="11"/>
      <c r="B86" s="11"/>
      <c r="C86" s="12"/>
      <c r="D86" s="13"/>
      <c r="E86" s="14"/>
      <c r="F86" s="12"/>
      <c r="G86" s="15"/>
      <c r="H86" s="11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s="17" customFormat="1" ht="25.5" customHeight="1" x14ac:dyDescent="0.25">
      <c r="A87" s="11"/>
      <c r="B87" s="11"/>
      <c r="C87" s="12"/>
      <c r="D87" s="13"/>
      <c r="E87" s="14"/>
      <c r="F87" s="12"/>
      <c r="G87" s="15"/>
      <c r="H87" s="11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s="17" customFormat="1" ht="25.5" customHeight="1" x14ac:dyDescent="0.25">
      <c r="A88" s="11"/>
      <c r="B88" s="11"/>
      <c r="C88" s="12"/>
      <c r="D88" s="13"/>
      <c r="E88" s="14"/>
      <c r="F88" s="12"/>
      <c r="G88" s="15"/>
      <c r="H88" s="11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s="17" customFormat="1" ht="25.5" customHeight="1" x14ac:dyDescent="0.25">
      <c r="A89" s="11"/>
      <c r="B89" s="11"/>
      <c r="C89" s="12"/>
      <c r="D89" s="13"/>
      <c r="E89" s="14"/>
      <c r="F89" s="12"/>
      <c r="G89" s="15"/>
      <c r="H89" s="11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s="17" customFormat="1" ht="25.5" customHeight="1" x14ac:dyDescent="0.25">
      <c r="A90" s="11"/>
      <c r="B90" s="11"/>
      <c r="C90" s="12"/>
      <c r="D90" s="13"/>
      <c r="E90" s="14"/>
      <c r="F90" s="12"/>
      <c r="G90" s="15"/>
      <c r="H90" s="11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s="17" customFormat="1" ht="25.5" customHeight="1" x14ac:dyDescent="0.25">
      <c r="A91" s="11"/>
      <c r="B91" s="11"/>
      <c r="C91" s="12"/>
      <c r="D91" s="13"/>
      <c r="E91" s="14"/>
      <c r="F91" s="12"/>
      <c r="G91" s="15"/>
      <c r="H91" s="11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s="17" customFormat="1" ht="25.5" customHeight="1" x14ac:dyDescent="0.25">
      <c r="A92" s="11" t="s">
        <v>7</v>
      </c>
      <c r="B92" s="11" t="s">
        <v>7</v>
      </c>
      <c r="C92" s="12" t="s">
        <v>7</v>
      </c>
      <c r="D92" s="13" t="s">
        <v>7</v>
      </c>
      <c r="E92" s="14" t="s">
        <v>7</v>
      </c>
      <c r="F92" s="12" t="s">
        <v>7</v>
      </c>
      <c r="G92" s="15" t="s">
        <v>7</v>
      </c>
      <c r="H92" s="11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s="17" customFormat="1" ht="25.5" customHeight="1" x14ac:dyDescent="0.25">
      <c r="A93" s="11" t="s">
        <v>7</v>
      </c>
      <c r="B93" s="11" t="s">
        <v>7</v>
      </c>
      <c r="C93" s="12" t="s">
        <v>7</v>
      </c>
      <c r="D93" s="13" t="s">
        <v>7</v>
      </c>
      <c r="E93" s="14" t="s">
        <v>7</v>
      </c>
      <c r="F93" s="12" t="s">
        <v>7</v>
      </c>
      <c r="G93" s="15" t="s">
        <v>7</v>
      </c>
      <c r="H93" s="11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s="17" customFormat="1" ht="25.5" customHeight="1" x14ac:dyDescent="0.25">
      <c r="A94" s="11" t="s">
        <v>7</v>
      </c>
      <c r="B94" s="11" t="s">
        <v>7</v>
      </c>
      <c r="C94" s="12" t="s">
        <v>7</v>
      </c>
      <c r="D94" s="13" t="s">
        <v>7</v>
      </c>
      <c r="E94" s="14" t="s">
        <v>7</v>
      </c>
      <c r="F94" s="12" t="s">
        <v>7</v>
      </c>
      <c r="G94" s="15" t="s">
        <v>7</v>
      </c>
      <c r="H94" s="11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s="17" customFormat="1" ht="25.5" customHeight="1" x14ac:dyDescent="0.25">
      <c r="A95" s="11" t="s">
        <v>7</v>
      </c>
      <c r="B95" s="11" t="s">
        <v>7</v>
      </c>
      <c r="C95" s="12" t="s">
        <v>7</v>
      </c>
      <c r="D95" s="13" t="s">
        <v>7</v>
      </c>
      <c r="E95" s="14" t="s">
        <v>7</v>
      </c>
      <c r="F95" s="12" t="s">
        <v>7</v>
      </c>
      <c r="G95" s="15" t="s">
        <v>7</v>
      </c>
      <c r="H95" s="11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</sheetData>
  <sortState xmlns:xlrd2="http://schemas.microsoft.com/office/spreadsheetml/2017/richdata2" ref="A10:H27">
    <sortCondition ref="G10:G27"/>
  </sortState>
  <mergeCells count="16">
    <mergeCell ref="Q5:U5"/>
    <mergeCell ref="C1:F1"/>
    <mergeCell ref="C2:F2"/>
    <mergeCell ref="C3:F3"/>
    <mergeCell ref="A5:H5"/>
    <mergeCell ref="C4:F4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honeticPr fontId="36" type="noConversion"/>
  <dataValidations count="1">
    <dataValidation type="list" showInputMessage="1" showErrorMessage="1" errorTitle="ΜΗ ΕΓΚΥΡΗ ΚΑΤΑΧΩΡΗΣΗ" promptTitle="ΣΩΜΑΤΕΙΟ" sqref="F40:F52 E38:E39 F35:F37 F10:F33" xr:uid="{537D2B28-E868-4012-9F20-DAC9CBE3D1C9}">
      <formula1>$Z$33:$Z$66</formula1>
    </dataValidation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62" fitToHeight="0" orientation="portrait" r:id="rId1"/>
  <headerFooter alignWithMargins="0">
    <oddFooter>&amp;LΗ λίστα αναρτήθηκε στις  &amp;D&amp;T&amp;R
Σελίδα &amp;P</oddFooter>
  </headerFooter>
  <rowBreaks count="1" manualBreakCount="1">
    <brk id="48" max="7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U21"/>
  <sheetViews>
    <sheetView view="pageBreakPreview" zoomScale="69" zoomScaleNormal="100" zoomScaleSheetLayoutView="69" workbookViewId="0">
      <selection activeCell="S22" sqref="S22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44" customWidth="1"/>
    <col min="8" max="8" width="12.6640625" style="37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285" t="s">
        <v>80</v>
      </c>
      <c r="D1" s="285"/>
      <c r="E1" s="285"/>
      <c r="F1" s="285"/>
      <c r="G1" s="135"/>
      <c r="H1" s="1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ht="25.5" customHeight="1" x14ac:dyDescent="0.3">
      <c r="A2" s="25"/>
      <c r="B2" s="3"/>
      <c r="C2" s="286" t="s">
        <v>0</v>
      </c>
      <c r="D2" s="286"/>
      <c r="E2" s="286"/>
      <c r="F2" s="286"/>
      <c r="G2" s="136"/>
      <c r="H2" s="1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8" customFormat="1" ht="25.5" customHeight="1" x14ac:dyDescent="0.3">
      <c r="A3" s="26"/>
      <c r="B3" s="5"/>
      <c r="C3" s="287" t="s">
        <v>154</v>
      </c>
      <c r="D3" s="287"/>
      <c r="E3" s="287"/>
      <c r="F3" s="287"/>
      <c r="G3" s="137"/>
      <c r="H3" s="14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0" customFormat="1" ht="20.399999999999999" x14ac:dyDescent="0.3">
      <c r="A4" s="41"/>
      <c r="B4" s="40"/>
      <c r="C4" s="286" t="s">
        <v>15</v>
      </c>
      <c r="D4" s="286"/>
      <c r="E4" s="286"/>
      <c r="F4" s="286"/>
      <c r="G4" s="138"/>
      <c r="H4" s="4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9"/>
      <c r="J5" s="9"/>
      <c r="K5" s="9"/>
      <c r="L5" s="9"/>
      <c r="M5" s="9"/>
      <c r="N5" s="9"/>
      <c r="O5" s="9"/>
      <c r="P5" s="294"/>
      <c r="Q5" s="294"/>
      <c r="R5" s="294"/>
      <c r="S5" s="294"/>
      <c r="T5" s="294"/>
    </row>
    <row r="6" spans="1:21" s="10" customFormat="1" ht="22.5" customHeight="1" x14ac:dyDescent="0.3">
      <c r="A6" s="325" t="s">
        <v>9</v>
      </c>
      <c r="B6" s="326"/>
      <c r="C6" s="326"/>
      <c r="D6" s="326"/>
      <c r="E6" s="326"/>
      <c r="F6" s="326"/>
      <c r="G6" s="326"/>
      <c r="H6" s="32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327" t="s">
        <v>48</v>
      </c>
      <c r="B7" s="327"/>
      <c r="C7" s="327"/>
      <c r="D7" s="327"/>
      <c r="E7" s="327"/>
      <c r="F7" s="327"/>
      <c r="G7" s="327"/>
      <c r="H7" s="32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328" t="s">
        <v>1</v>
      </c>
      <c r="B8" s="328" t="s">
        <v>2</v>
      </c>
      <c r="C8" s="329" t="s">
        <v>3</v>
      </c>
      <c r="D8" s="329" t="s">
        <v>4</v>
      </c>
      <c r="E8" s="329" t="s">
        <v>5</v>
      </c>
      <c r="F8" s="329" t="s">
        <v>6</v>
      </c>
      <c r="G8" s="332" t="s">
        <v>53</v>
      </c>
      <c r="H8" s="329" t="s">
        <v>50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328"/>
      <c r="B9" s="328"/>
      <c r="C9" s="329"/>
      <c r="D9" s="329"/>
      <c r="E9" s="329"/>
      <c r="F9" s="329"/>
      <c r="G9" s="332"/>
      <c r="H9" s="32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82" customFormat="1" ht="25.5" customHeight="1" x14ac:dyDescent="0.25">
      <c r="A10" s="74"/>
      <c r="B10" s="75">
        <v>1</v>
      </c>
      <c r="C10" s="76" t="s">
        <v>525</v>
      </c>
      <c r="D10" s="77">
        <v>1999</v>
      </c>
      <c r="E10" s="78">
        <v>333566</v>
      </c>
      <c r="F10" s="76" t="s">
        <v>90</v>
      </c>
      <c r="G10" s="87">
        <v>5.3</v>
      </c>
      <c r="H10" s="80">
        <v>13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82" customFormat="1" ht="25.5" customHeight="1" x14ac:dyDescent="0.25">
      <c r="A11" s="74"/>
      <c r="B11" s="75">
        <v>2</v>
      </c>
      <c r="C11" s="76" t="s">
        <v>526</v>
      </c>
      <c r="D11" s="77">
        <v>1996</v>
      </c>
      <c r="E11" s="78">
        <v>318746</v>
      </c>
      <c r="F11" s="76" t="s">
        <v>90</v>
      </c>
      <c r="G11" s="87">
        <v>5.2</v>
      </c>
      <c r="H11" s="80">
        <v>11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82" customFormat="1" ht="25.5" customHeight="1" x14ac:dyDescent="0.25">
      <c r="A12" s="74"/>
      <c r="B12" s="75"/>
      <c r="C12" s="76" t="s">
        <v>527</v>
      </c>
      <c r="D12" s="77">
        <v>1995</v>
      </c>
      <c r="E12" s="78">
        <v>299803</v>
      </c>
      <c r="F12" s="76" t="s">
        <v>150</v>
      </c>
      <c r="G12" s="87" t="s">
        <v>352</v>
      </c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s="82" customFormat="1" ht="25.5" customHeight="1" x14ac:dyDescent="0.25">
      <c r="A13" s="74"/>
      <c r="B13" s="75"/>
      <c r="C13" s="76" t="s">
        <v>528</v>
      </c>
      <c r="D13" s="77">
        <v>2002</v>
      </c>
      <c r="E13" s="78">
        <v>357047</v>
      </c>
      <c r="F13" s="76" t="s">
        <v>150</v>
      </c>
      <c r="G13" s="87" t="s">
        <v>352</v>
      </c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s="82" customFormat="1" ht="25.5" customHeight="1" x14ac:dyDescent="0.25">
      <c r="A14" s="74"/>
      <c r="B14" s="75"/>
      <c r="C14" s="76"/>
      <c r="D14" s="77"/>
      <c r="E14" s="78"/>
      <c r="F14" s="76"/>
      <c r="G14" s="87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7" customFormat="1" ht="25.5" customHeight="1" x14ac:dyDescent="0.25">
      <c r="A15" s="11"/>
      <c r="B15" s="51"/>
      <c r="C15" s="49"/>
      <c r="D15" s="50"/>
      <c r="E15" s="51"/>
      <c r="F15" s="49"/>
      <c r="G15" s="54"/>
      <c r="H15" s="11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25.5" customHeight="1" x14ac:dyDescent="0.25">
      <c r="A16" s="11"/>
      <c r="B16" s="51"/>
      <c r="C16" s="49"/>
      <c r="D16" s="50"/>
      <c r="E16" s="51"/>
      <c r="F16" s="49"/>
      <c r="G16" s="54"/>
      <c r="H16" s="11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25.5" customHeight="1" x14ac:dyDescent="0.25">
      <c r="A17" s="11"/>
      <c r="B17" s="51"/>
      <c r="C17" s="49"/>
      <c r="D17" s="50"/>
      <c r="E17" s="59"/>
      <c r="F17" s="49"/>
      <c r="G17" s="54"/>
      <c r="H17" s="11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25.5" customHeight="1" x14ac:dyDescent="0.25">
      <c r="A18" s="11"/>
      <c r="B18" s="11"/>
      <c r="C18" s="12"/>
      <c r="D18" s="13"/>
      <c r="E18" s="14"/>
      <c r="F18" s="12"/>
      <c r="G18" s="43"/>
      <c r="H18" s="11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7" customFormat="1" ht="25.5" customHeight="1" x14ac:dyDescent="0.25">
      <c r="A19" s="11" t="s">
        <v>7</v>
      </c>
      <c r="B19" s="11" t="s">
        <v>7</v>
      </c>
      <c r="C19" s="12" t="s">
        <v>7</v>
      </c>
      <c r="D19" s="13" t="s">
        <v>7</v>
      </c>
      <c r="E19" s="14" t="s">
        <v>7</v>
      </c>
      <c r="F19" s="12" t="s">
        <v>7</v>
      </c>
      <c r="G19" s="43" t="s">
        <v>7</v>
      </c>
      <c r="H19" s="11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7" customFormat="1" ht="25.5" customHeight="1" x14ac:dyDescent="0.25">
      <c r="A20" s="11" t="s">
        <v>7</v>
      </c>
      <c r="B20" s="11" t="s">
        <v>7</v>
      </c>
      <c r="C20" s="12" t="s">
        <v>7</v>
      </c>
      <c r="D20" s="13" t="s">
        <v>7</v>
      </c>
      <c r="E20" s="14" t="s">
        <v>7</v>
      </c>
      <c r="F20" s="12" t="s">
        <v>7</v>
      </c>
      <c r="G20" s="43" t="s">
        <v>7</v>
      </c>
      <c r="H20" s="11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7" customFormat="1" ht="25.5" customHeight="1" x14ac:dyDescent="0.25">
      <c r="A21" s="11" t="s">
        <v>7</v>
      </c>
      <c r="B21" s="11" t="s">
        <v>7</v>
      </c>
      <c r="C21" s="12" t="s">
        <v>7</v>
      </c>
      <c r="D21" s="13" t="s">
        <v>7</v>
      </c>
      <c r="E21" s="14" t="s">
        <v>7</v>
      </c>
      <c r="F21" s="12" t="s">
        <v>7</v>
      </c>
      <c r="G21" s="43" t="s">
        <v>7</v>
      </c>
      <c r="H21" s="1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</sheetData>
  <sortState xmlns:xlrd2="http://schemas.microsoft.com/office/spreadsheetml/2017/richdata2" ref="C10:H14">
    <sortCondition descending="1" ref="G10:G14"/>
  </sortState>
  <mergeCells count="16">
    <mergeCell ref="C1:F1"/>
    <mergeCell ref="C2:F2"/>
    <mergeCell ref="C3:F3"/>
    <mergeCell ref="A5:H5"/>
    <mergeCell ref="C4:F4"/>
    <mergeCell ref="P5:T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U34"/>
  <sheetViews>
    <sheetView view="pageBreakPreview" topLeftCell="A2" zoomScaleNormal="100" zoomScaleSheetLayoutView="100" workbookViewId="0">
      <selection activeCell="A10" sqref="A10:H27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44" customWidth="1"/>
    <col min="8" max="8" width="12.6640625" style="18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285" t="s">
        <v>80</v>
      </c>
      <c r="D1" s="285"/>
      <c r="E1" s="285"/>
      <c r="F1" s="285"/>
      <c r="G1" s="135"/>
      <c r="H1" s="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ht="25.5" customHeight="1" x14ac:dyDescent="0.3">
      <c r="A2" s="25"/>
      <c r="B2" s="3"/>
      <c r="C2" s="286" t="s">
        <v>0</v>
      </c>
      <c r="D2" s="286"/>
      <c r="E2" s="286"/>
      <c r="F2" s="286"/>
      <c r="G2" s="136"/>
      <c r="H2" s="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8" customFormat="1" ht="25.5" customHeight="1" x14ac:dyDescent="0.3">
      <c r="A3" s="26"/>
      <c r="B3" s="5"/>
      <c r="C3" s="287" t="s">
        <v>154</v>
      </c>
      <c r="D3" s="287"/>
      <c r="E3" s="287"/>
      <c r="F3" s="287"/>
      <c r="G3" s="137"/>
      <c r="H3" s="4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0" customFormat="1" ht="20.399999999999999" x14ac:dyDescent="0.3">
      <c r="A4" s="41"/>
      <c r="B4" s="40"/>
      <c r="C4" s="286" t="s">
        <v>135</v>
      </c>
      <c r="D4" s="286"/>
      <c r="E4" s="286"/>
      <c r="F4" s="286"/>
      <c r="G4" s="138"/>
      <c r="H4" s="4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9"/>
      <c r="J5" s="9"/>
      <c r="K5" s="9"/>
      <c r="L5" s="9"/>
      <c r="M5" s="9"/>
      <c r="N5" s="9"/>
      <c r="O5" s="9"/>
      <c r="P5" s="294"/>
      <c r="Q5" s="294"/>
      <c r="R5" s="294"/>
      <c r="S5" s="294"/>
      <c r="T5" s="294"/>
    </row>
    <row r="6" spans="1:21" s="10" customFormat="1" ht="22.5" customHeight="1" x14ac:dyDescent="0.3">
      <c r="A6" s="325" t="s">
        <v>12</v>
      </c>
      <c r="B6" s="326"/>
      <c r="C6" s="326"/>
      <c r="D6" s="326"/>
      <c r="E6" s="326"/>
      <c r="F6" s="326"/>
      <c r="G6" s="326"/>
      <c r="H6" s="32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327" t="s">
        <v>48</v>
      </c>
      <c r="B7" s="327"/>
      <c r="C7" s="327"/>
      <c r="D7" s="327"/>
      <c r="E7" s="327"/>
      <c r="F7" s="327"/>
      <c r="G7" s="327"/>
      <c r="H7" s="32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328" t="s">
        <v>1</v>
      </c>
      <c r="B8" s="328" t="s">
        <v>2</v>
      </c>
      <c r="C8" s="329" t="s">
        <v>3</v>
      </c>
      <c r="D8" s="329" t="s">
        <v>4</v>
      </c>
      <c r="E8" s="329" t="s">
        <v>5</v>
      </c>
      <c r="F8" s="329" t="s">
        <v>6</v>
      </c>
      <c r="G8" s="332" t="s">
        <v>57</v>
      </c>
      <c r="H8" s="329" t="s">
        <v>50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328"/>
      <c r="B9" s="328"/>
      <c r="C9" s="329"/>
      <c r="D9" s="329"/>
      <c r="E9" s="329"/>
      <c r="F9" s="329"/>
      <c r="G9" s="332"/>
      <c r="H9" s="32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82" customFormat="1" ht="25.5" customHeight="1" x14ac:dyDescent="0.25">
      <c r="A10" s="74"/>
      <c r="B10" s="75"/>
      <c r="C10" s="152" t="s">
        <v>561</v>
      </c>
      <c r="D10" s="153">
        <v>1981</v>
      </c>
      <c r="E10" s="78">
        <v>203848</v>
      </c>
      <c r="F10" s="152" t="s">
        <v>90</v>
      </c>
      <c r="G10" s="87">
        <v>62.14</v>
      </c>
      <c r="H10" s="80">
        <v>13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82" customFormat="1" ht="25.5" customHeight="1" x14ac:dyDescent="0.25">
      <c r="A11" s="74"/>
      <c r="B11" s="75"/>
      <c r="C11" s="152" t="s">
        <v>563</v>
      </c>
      <c r="D11" s="153">
        <v>2001</v>
      </c>
      <c r="E11" s="78">
        <v>293</v>
      </c>
      <c r="F11" s="152" t="s">
        <v>90</v>
      </c>
      <c r="G11" s="87">
        <v>60.9</v>
      </c>
      <c r="H11" s="80">
        <v>11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82" customFormat="1" ht="25.5" customHeight="1" x14ac:dyDescent="0.25">
      <c r="A12" s="74"/>
      <c r="B12" s="75"/>
      <c r="C12" s="152" t="s">
        <v>413</v>
      </c>
      <c r="D12" s="153">
        <v>1988</v>
      </c>
      <c r="E12" s="78">
        <v>266089</v>
      </c>
      <c r="F12" s="152" t="s">
        <v>103</v>
      </c>
      <c r="G12" s="87">
        <v>58.56</v>
      </c>
      <c r="H12" s="80">
        <v>10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s="82" customFormat="1" ht="25.5" customHeight="1" x14ac:dyDescent="0.25">
      <c r="A13" s="74"/>
      <c r="B13" s="75"/>
      <c r="C13" s="152" t="s">
        <v>562</v>
      </c>
      <c r="D13" s="153">
        <v>1996</v>
      </c>
      <c r="E13" s="78">
        <v>304097</v>
      </c>
      <c r="F13" s="152" t="s">
        <v>150</v>
      </c>
      <c r="G13" s="87">
        <v>55.75</v>
      </c>
      <c r="H13" s="80">
        <v>9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s="82" customFormat="1" ht="25.5" customHeight="1" x14ac:dyDescent="0.25">
      <c r="A14" s="74"/>
      <c r="B14" s="75"/>
      <c r="C14" s="152" t="s">
        <v>414</v>
      </c>
      <c r="D14" s="153">
        <v>2003</v>
      </c>
      <c r="E14" s="78">
        <v>339837</v>
      </c>
      <c r="F14" s="152" t="s">
        <v>125</v>
      </c>
      <c r="G14" s="87">
        <v>54.32</v>
      </c>
      <c r="H14" s="80">
        <v>8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82" customFormat="1" ht="25.5" customHeight="1" x14ac:dyDescent="0.25">
      <c r="A15" s="74"/>
      <c r="B15" s="75"/>
      <c r="C15" s="152" t="s">
        <v>570</v>
      </c>
      <c r="D15" s="153">
        <v>2004</v>
      </c>
      <c r="E15" s="78">
        <v>364460</v>
      </c>
      <c r="F15" s="152" t="s">
        <v>395</v>
      </c>
      <c r="G15" s="87">
        <v>52.75</v>
      </c>
      <c r="H15" s="80">
        <v>5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82" customFormat="1" ht="25.5" customHeight="1" x14ac:dyDescent="0.25">
      <c r="A16" s="74"/>
      <c r="B16" s="75"/>
      <c r="C16" s="152" t="s">
        <v>569</v>
      </c>
      <c r="D16" s="153">
        <v>2005</v>
      </c>
      <c r="E16" s="78">
        <v>348922</v>
      </c>
      <c r="F16" s="152" t="s">
        <v>99</v>
      </c>
      <c r="G16" s="87">
        <v>51.23</v>
      </c>
      <c r="H16" s="80">
        <v>4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s="82" customFormat="1" ht="25.5" customHeight="1" x14ac:dyDescent="0.25">
      <c r="A17" s="74"/>
      <c r="B17" s="75"/>
      <c r="C17" s="152" t="s">
        <v>564</v>
      </c>
      <c r="D17" s="153">
        <v>2004</v>
      </c>
      <c r="E17" s="78">
        <v>385672</v>
      </c>
      <c r="F17" s="152" t="s">
        <v>235</v>
      </c>
      <c r="G17" s="87">
        <v>49.68</v>
      </c>
      <c r="H17" s="80">
        <v>3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82" customFormat="1" ht="25.5" customHeight="1" x14ac:dyDescent="0.25">
      <c r="A18" s="74"/>
      <c r="B18" s="75"/>
      <c r="C18" s="152" t="s">
        <v>567</v>
      </c>
      <c r="D18" s="153">
        <v>2005</v>
      </c>
      <c r="E18" s="78">
        <v>357247</v>
      </c>
      <c r="F18" s="152" t="s">
        <v>159</v>
      </c>
      <c r="G18" s="87">
        <v>45.08</v>
      </c>
      <c r="H18" s="80">
        <v>2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s="82" customFormat="1" ht="25.5" customHeight="1" x14ac:dyDescent="0.25">
      <c r="A19" s="74"/>
      <c r="B19" s="75"/>
      <c r="C19" s="152" t="s">
        <v>566</v>
      </c>
      <c r="D19" s="153">
        <v>2000</v>
      </c>
      <c r="E19" s="78">
        <v>340984</v>
      </c>
      <c r="F19" s="152" t="s">
        <v>395</v>
      </c>
      <c r="G19" s="87">
        <v>44.27</v>
      </c>
      <c r="H19" s="80">
        <v>1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s="82" customFormat="1" ht="25.5" customHeight="1" x14ac:dyDescent="0.25">
      <c r="A20" s="74"/>
      <c r="B20" s="75"/>
      <c r="C20" s="152" t="s">
        <v>417</v>
      </c>
      <c r="D20" s="153">
        <v>2001</v>
      </c>
      <c r="E20" s="78">
        <v>326297</v>
      </c>
      <c r="F20" s="152" t="s">
        <v>159</v>
      </c>
      <c r="G20" s="87">
        <v>43.82</v>
      </c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82" customFormat="1" ht="25.5" customHeight="1" x14ac:dyDescent="0.25">
      <c r="A21" s="74"/>
      <c r="B21" s="75"/>
      <c r="C21" s="152" t="s">
        <v>572</v>
      </c>
      <c r="D21" s="153">
        <v>2005</v>
      </c>
      <c r="E21" s="78">
        <v>368027</v>
      </c>
      <c r="F21" s="152" t="s">
        <v>99</v>
      </c>
      <c r="G21" s="87">
        <v>42.6</v>
      </c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82" customFormat="1" ht="25.5" customHeight="1" x14ac:dyDescent="0.25">
      <c r="A22" s="74"/>
      <c r="B22" s="75"/>
      <c r="C22" s="152" t="s">
        <v>571</v>
      </c>
      <c r="D22" s="153">
        <v>2001</v>
      </c>
      <c r="E22" s="78">
        <v>400505</v>
      </c>
      <c r="F22" s="152" t="s">
        <v>159</v>
      </c>
      <c r="G22" s="87">
        <v>41.01</v>
      </c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82" customFormat="1" ht="25.5" customHeight="1" x14ac:dyDescent="0.25">
      <c r="A23" s="74"/>
      <c r="B23" s="75"/>
      <c r="C23" s="152" t="s">
        <v>568</v>
      </c>
      <c r="D23" s="153">
        <v>2004</v>
      </c>
      <c r="E23" s="78">
        <v>370531</v>
      </c>
      <c r="F23" s="152" t="s">
        <v>186</v>
      </c>
      <c r="G23" s="87">
        <v>37.700000000000003</v>
      </c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82" customFormat="1" ht="25.5" customHeight="1" x14ac:dyDescent="0.25">
      <c r="A24" s="74"/>
      <c r="B24" s="75"/>
      <c r="C24" s="152" t="s">
        <v>415</v>
      </c>
      <c r="D24" s="153">
        <v>1985</v>
      </c>
      <c r="E24" s="78">
        <v>260262</v>
      </c>
      <c r="F24" s="152" t="s">
        <v>101</v>
      </c>
      <c r="G24" s="87">
        <v>37.06</v>
      </c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s="82" customFormat="1" ht="25.5" customHeight="1" x14ac:dyDescent="0.25">
      <c r="A25" s="74"/>
      <c r="B25" s="75"/>
      <c r="C25" s="152" t="s">
        <v>565</v>
      </c>
      <c r="D25" s="153">
        <v>1996</v>
      </c>
      <c r="E25" s="78">
        <v>289723</v>
      </c>
      <c r="F25" s="152" t="s">
        <v>95</v>
      </c>
      <c r="G25" s="87">
        <v>29.74</v>
      </c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s="82" customFormat="1" ht="25.5" customHeight="1" x14ac:dyDescent="0.25">
      <c r="A26" s="74"/>
      <c r="B26" s="75"/>
      <c r="C26" s="152" t="s">
        <v>449</v>
      </c>
      <c r="D26" s="153">
        <v>2004</v>
      </c>
      <c r="E26" s="78">
        <v>365422</v>
      </c>
      <c r="F26" s="152" t="s">
        <v>450</v>
      </c>
      <c r="G26" s="87">
        <v>24.45</v>
      </c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s="82" customFormat="1" ht="25.5" customHeight="1" x14ac:dyDescent="0.25">
      <c r="A27" s="74"/>
      <c r="B27" s="75"/>
      <c r="C27" s="152"/>
      <c r="D27" s="153"/>
      <c r="E27" s="78"/>
      <c r="F27" s="152"/>
      <c r="G27" s="87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s="82" customFormat="1" ht="25.5" customHeight="1" x14ac:dyDescent="0.25">
      <c r="A28" s="74"/>
      <c r="B28" s="75"/>
      <c r="C28" s="152"/>
      <c r="D28" s="153"/>
      <c r="E28" s="78"/>
      <c r="F28" s="152"/>
      <c r="G28" s="87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s="82" customFormat="1" ht="25.5" customHeight="1" x14ac:dyDescent="0.25">
      <c r="A29" s="74"/>
      <c r="B29" s="75"/>
      <c r="C29" s="152"/>
      <c r="D29" s="153"/>
      <c r="E29" s="78"/>
      <c r="F29" s="152"/>
      <c r="G29" s="87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1" s="82" customFormat="1" ht="25.5" customHeight="1" x14ac:dyDescent="0.25">
      <c r="A30" s="74"/>
      <c r="B30" s="75"/>
      <c r="C30" s="152"/>
      <c r="D30" s="153"/>
      <c r="E30" s="78"/>
      <c r="F30" s="152"/>
      <c r="G30" s="87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21" s="82" customFormat="1" ht="25.5" customHeight="1" x14ac:dyDescent="0.25">
      <c r="A31" s="74"/>
      <c r="B31" s="75"/>
      <c r="C31" s="152"/>
      <c r="D31" s="153"/>
      <c r="E31" s="78"/>
      <c r="F31" s="152"/>
      <c r="G31" s="87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s="82" customFormat="1" ht="25.5" customHeight="1" x14ac:dyDescent="0.25">
      <c r="A32" s="74"/>
      <c r="B32" s="75"/>
      <c r="C32" s="152"/>
      <c r="D32" s="153"/>
      <c r="E32" s="78"/>
      <c r="F32" s="152"/>
      <c r="G32" s="87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s="82" customFormat="1" ht="25.5" customHeight="1" x14ac:dyDescent="0.25">
      <c r="A33" s="74"/>
      <c r="B33" s="75"/>
      <c r="C33" s="76"/>
      <c r="D33" s="77"/>
      <c r="E33" s="78"/>
      <c r="F33" s="76"/>
      <c r="G33" s="87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1:21" s="82" customFormat="1" ht="25.5" customHeight="1" x14ac:dyDescent="0.25">
      <c r="A34" s="74"/>
      <c r="B34" s="75"/>
      <c r="C34" s="76"/>
      <c r="D34" s="77"/>
      <c r="E34" s="78"/>
      <c r="F34" s="76"/>
      <c r="G34" s="87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</sheetData>
  <sortState xmlns:xlrd2="http://schemas.microsoft.com/office/spreadsheetml/2017/richdata2" ref="B10:H32">
    <sortCondition descending="1" ref="G10:G32"/>
  </sortState>
  <mergeCells count="16">
    <mergeCell ref="C1:F1"/>
    <mergeCell ref="C2:F2"/>
    <mergeCell ref="C3:F3"/>
    <mergeCell ref="A5:H5"/>
    <mergeCell ref="C4:F4"/>
    <mergeCell ref="P5:T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dataValidations count="1">
    <dataValidation type="list" showInputMessage="1" showErrorMessage="1" errorTitle="ΜΗ ΕΓΚΥΡΗ ΚΑΤΑΧΩΡΗΣΗ" promptTitle="ΣΩΜΑΤΕΙΟ" sqref="F11" xr:uid="{99DC1432-33E8-4191-8263-8A00B8C338BA}">
      <formula1>$Z$13:$Z$44</formula1>
    </dataValidation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  <pageSetUpPr fitToPage="1"/>
  </sheetPr>
  <dimension ref="A1:U144"/>
  <sheetViews>
    <sheetView view="pageBreakPreview" topLeftCell="A2" zoomScaleNormal="100" zoomScaleSheetLayoutView="100" workbookViewId="0">
      <selection activeCell="A9" sqref="A9:H24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20" customWidth="1"/>
    <col min="8" max="8" width="12.6640625" style="18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285" t="s">
        <v>80</v>
      </c>
      <c r="D1" s="285"/>
      <c r="E1" s="285"/>
      <c r="F1" s="285"/>
      <c r="G1" s="57"/>
      <c r="H1" s="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ht="25.5" customHeight="1" x14ac:dyDescent="0.3">
      <c r="A2" s="25"/>
      <c r="B2" s="3"/>
      <c r="C2" s="286" t="s">
        <v>0</v>
      </c>
      <c r="D2" s="286"/>
      <c r="E2" s="286"/>
      <c r="F2" s="286"/>
      <c r="G2" s="4"/>
      <c r="H2" s="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8" customFormat="1" ht="25.5" customHeight="1" x14ac:dyDescent="0.3">
      <c r="A3" s="26"/>
      <c r="B3" s="5"/>
      <c r="C3" s="287" t="s">
        <v>154</v>
      </c>
      <c r="D3" s="287"/>
      <c r="E3" s="287"/>
      <c r="F3" s="287"/>
      <c r="G3" s="6"/>
      <c r="H3" s="4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0" customFormat="1" ht="20.399999999999999" x14ac:dyDescent="0.3">
      <c r="A4" s="41"/>
      <c r="B4" s="40"/>
      <c r="C4" s="286" t="s">
        <v>135</v>
      </c>
      <c r="D4" s="286"/>
      <c r="E4" s="286"/>
      <c r="F4" s="286"/>
      <c r="G4" s="40"/>
      <c r="H4" s="4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9"/>
      <c r="J5" s="9"/>
      <c r="K5" s="9"/>
      <c r="L5" s="9"/>
      <c r="M5" s="9"/>
      <c r="N5" s="9"/>
      <c r="O5" s="9"/>
      <c r="P5" s="294"/>
      <c r="Q5" s="294"/>
      <c r="R5" s="294"/>
      <c r="S5" s="294"/>
      <c r="T5" s="294"/>
    </row>
    <row r="6" spans="1:21" s="10" customFormat="1" ht="22.5" customHeight="1" x14ac:dyDescent="0.3">
      <c r="A6" s="325" t="s">
        <v>58</v>
      </c>
      <c r="B6" s="326"/>
      <c r="C6" s="326"/>
      <c r="D6" s="326"/>
      <c r="E6" s="326"/>
      <c r="F6" s="326"/>
      <c r="G6" s="326"/>
      <c r="H6" s="32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327" t="s">
        <v>48</v>
      </c>
      <c r="B7" s="327"/>
      <c r="C7" s="327"/>
      <c r="D7" s="327"/>
      <c r="E7" s="327"/>
      <c r="F7" s="327"/>
      <c r="G7" s="327"/>
      <c r="H7" s="32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82" customFormat="1" ht="25.5" customHeight="1" x14ac:dyDescent="0.25">
      <c r="A8" s="74" t="s">
        <v>7</v>
      </c>
      <c r="B8" s="75" t="s">
        <v>7</v>
      </c>
      <c r="C8" s="76" t="s">
        <v>146</v>
      </c>
      <c r="D8" s="77" t="s">
        <v>147</v>
      </c>
      <c r="E8" s="78" t="s">
        <v>148</v>
      </c>
      <c r="F8" s="76" t="s">
        <v>20</v>
      </c>
      <c r="G8" s="79" t="s">
        <v>49</v>
      </c>
      <c r="H8" s="80" t="s">
        <v>50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s="82" customFormat="1" ht="25.5" customHeight="1" x14ac:dyDescent="0.25">
      <c r="A9" s="74"/>
      <c r="B9" s="78">
        <v>566</v>
      </c>
      <c r="C9" s="49" t="s">
        <v>406</v>
      </c>
      <c r="D9" s="50"/>
      <c r="E9" s="51"/>
      <c r="F9" s="49" t="s">
        <v>102</v>
      </c>
      <c r="G9" s="79" t="s">
        <v>588</v>
      </c>
      <c r="H9" s="80">
        <v>13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 s="82" customFormat="1" ht="25.5" customHeight="1" x14ac:dyDescent="0.25">
      <c r="A10" s="74"/>
      <c r="B10" s="78">
        <v>567</v>
      </c>
      <c r="C10" s="152" t="s">
        <v>574</v>
      </c>
      <c r="D10" s="153"/>
      <c r="E10" s="78"/>
      <c r="F10" s="152" t="s">
        <v>102</v>
      </c>
      <c r="G10" s="79" t="s">
        <v>589</v>
      </c>
      <c r="H10" s="80">
        <v>11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82" customFormat="1" ht="25.5" customHeight="1" x14ac:dyDescent="0.25">
      <c r="A11" s="74"/>
      <c r="B11" s="51">
        <v>568</v>
      </c>
      <c r="C11" s="152" t="s">
        <v>575</v>
      </c>
      <c r="D11" s="153"/>
      <c r="E11" s="78"/>
      <c r="F11" s="152" t="s">
        <v>322</v>
      </c>
      <c r="G11" s="51" t="s">
        <v>590</v>
      </c>
      <c r="H11" s="80">
        <v>10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82" customFormat="1" ht="25.5" customHeight="1" x14ac:dyDescent="0.25">
      <c r="A12" s="74"/>
      <c r="B12" s="51">
        <v>569</v>
      </c>
      <c r="C12" s="49" t="s">
        <v>355</v>
      </c>
      <c r="D12" s="50"/>
      <c r="E12" s="51"/>
      <c r="F12" s="49" t="s">
        <v>586</v>
      </c>
      <c r="G12" s="79" t="s">
        <v>591</v>
      </c>
      <c r="H12" s="80">
        <v>9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s="82" customFormat="1" ht="25.5" customHeight="1" x14ac:dyDescent="0.25">
      <c r="A13" s="74"/>
      <c r="B13" s="78">
        <v>571</v>
      </c>
      <c r="C13" s="152" t="s">
        <v>576</v>
      </c>
      <c r="D13" s="153"/>
      <c r="E13" s="78"/>
      <c r="F13" s="152" t="s">
        <v>587</v>
      </c>
      <c r="G13" s="79" t="s">
        <v>592</v>
      </c>
      <c r="H13" s="149">
        <v>8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s="82" customFormat="1" ht="25.5" customHeight="1" x14ac:dyDescent="0.25">
      <c r="A14" s="74"/>
      <c r="B14" s="78">
        <v>573</v>
      </c>
      <c r="C14" s="152" t="s">
        <v>360</v>
      </c>
      <c r="D14" s="153"/>
      <c r="E14" s="78"/>
      <c r="F14" s="152" t="s">
        <v>99</v>
      </c>
      <c r="G14" s="79" t="s">
        <v>593</v>
      </c>
      <c r="H14" s="80">
        <v>7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82" customFormat="1" ht="25.5" customHeight="1" x14ac:dyDescent="0.25">
      <c r="A15" s="74"/>
      <c r="B15" s="78"/>
      <c r="C15" s="152" t="s">
        <v>580</v>
      </c>
      <c r="D15" s="153"/>
      <c r="E15" s="78"/>
      <c r="F15" s="152" t="s">
        <v>90</v>
      </c>
      <c r="G15" s="79" t="s">
        <v>598</v>
      </c>
      <c r="H15" s="80">
        <v>5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82" customFormat="1" ht="25.5" customHeight="1" x14ac:dyDescent="0.25">
      <c r="A16" s="74"/>
      <c r="B16" s="78"/>
      <c r="C16" s="152" t="s">
        <v>578</v>
      </c>
      <c r="D16" s="153"/>
      <c r="E16" s="78"/>
      <c r="F16" s="152" t="s">
        <v>322</v>
      </c>
      <c r="G16" s="79" t="s">
        <v>599</v>
      </c>
      <c r="H16" s="80">
        <v>4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s="82" customFormat="1" ht="25.5" customHeight="1" x14ac:dyDescent="0.25">
      <c r="A17" s="74"/>
      <c r="B17" s="78">
        <v>572</v>
      </c>
      <c r="C17" s="152" t="s">
        <v>358</v>
      </c>
      <c r="D17" s="153"/>
      <c r="E17" s="78"/>
      <c r="F17" s="152" t="s">
        <v>99</v>
      </c>
      <c r="G17" s="79" t="s">
        <v>594</v>
      </c>
      <c r="H17" s="80">
        <v>3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82" customFormat="1" ht="25.5" customHeight="1" x14ac:dyDescent="0.25">
      <c r="A18" s="74"/>
      <c r="B18" s="78"/>
      <c r="C18" s="152" t="s">
        <v>581</v>
      </c>
      <c r="D18" s="153"/>
      <c r="E18" s="78"/>
      <c r="F18" s="152" t="s">
        <v>159</v>
      </c>
      <c r="G18" s="79" t="s">
        <v>600</v>
      </c>
      <c r="H18" s="80">
        <v>2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s="82" customFormat="1" ht="25.5" customHeight="1" x14ac:dyDescent="0.25">
      <c r="A19" s="74"/>
      <c r="B19" s="78"/>
      <c r="C19" s="152" t="s">
        <v>579</v>
      </c>
      <c r="D19" s="153"/>
      <c r="E19" s="78"/>
      <c r="F19" s="152" t="s">
        <v>322</v>
      </c>
      <c r="G19" s="79" t="s">
        <v>601</v>
      </c>
      <c r="H19" s="80">
        <v>1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s="82" customFormat="1" ht="25.5" customHeight="1" x14ac:dyDescent="0.25">
      <c r="A20" s="74"/>
      <c r="B20" s="78"/>
      <c r="C20" s="152" t="s">
        <v>498</v>
      </c>
      <c r="D20" s="153"/>
      <c r="E20" s="78"/>
      <c r="F20" s="152" t="s">
        <v>395</v>
      </c>
      <c r="G20" s="79" t="s">
        <v>602</v>
      </c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82" customFormat="1" ht="25.5" customHeight="1" x14ac:dyDescent="0.25">
      <c r="A21" s="74"/>
      <c r="B21" s="78"/>
      <c r="C21" s="152" t="s">
        <v>363</v>
      </c>
      <c r="D21" s="153"/>
      <c r="E21" s="78"/>
      <c r="F21" s="152" t="s">
        <v>333</v>
      </c>
      <c r="G21" s="79" t="s">
        <v>603</v>
      </c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82" customFormat="1" ht="25.5" customHeight="1" x14ac:dyDescent="0.25">
      <c r="A22" s="74"/>
      <c r="B22" s="78"/>
      <c r="C22" s="152" t="s">
        <v>596</v>
      </c>
      <c r="D22" s="153"/>
      <c r="E22" s="78"/>
      <c r="F22" s="152" t="s">
        <v>597</v>
      </c>
      <c r="G22" s="79" t="s">
        <v>604</v>
      </c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82" customFormat="1" ht="25.5" customHeight="1" x14ac:dyDescent="0.25">
      <c r="A23" s="74"/>
      <c r="B23" s="78"/>
      <c r="C23" s="152" t="s">
        <v>582</v>
      </c>
      <c r="D23" s="153"/>
      <c r="E23" s="78"/>
      <c r="F23" s="152" t="s">
        <v>395</v>
      </c>
      <c r="G23" s="79" t="s">
        <v>605</v>
      </c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82" customFormat="1" ht="25.5" customHeight="1" x14ac:dyDescent="0.25">
      <c r="A24" s="74"/>
      <c r="B24" s="78">
        <v>574</v>
      </c>
      <c r="C24" s="152" t="s">
        <v>577</v>
      </c>
      <c r="D24" s="153"/>
      <c r="E24" s="78"/>
      <c r="F24" s="152" t="s">
        <v>95</v>
      </c>
      <c r="G24" s="79" t="s">
        <v>595</v>
      </c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s="82" customFormat="1" ht="25.5" customHeight="1" x14ac:dyDescent="0.25">
      <c r="A25" s="74"/>
      <c r="B25" s="78"/>
      <c r="C25" s="152"/>
      <c r="D25" s="153"/>
      <c r="E25" s="78"/>
      <c r="F25" s="152"/>
      <c r="G25" s="79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s="82" customFormat="1" ht="25.5" customHeight="1" x14ac:dyDescent="0.25">
      <c r="A26" s="74"/>
      <c r="B26" s="78"/>
      <c r="C26" s="152"/>
      <c r="D26" s="153"/>
      <c r="E26" s="78"/>
      <c r="F26" s="152"/>
      <c r="G26" s="79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s="82" customFormat="1" ht="25.5" customHeight="1" x14ac:dyDescent="0.25">
      <c r="A27" s="74"/>
      <c r="B27" s="78"/>
      <c r="C27" s="152"/>
      <c r="D27" s="153"/>
      <c r="E27" s="78"/>
      <c r="F27" s="152"/>
      <c r="G27" s="79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s="82" customFormat="1" ht="25.5" customHeight="1" x14ac:dyDescent="0.25">
      <c r="A28" s="74"/>
      <c r="B28" s="78"/>
      <c r="C28" s="152"/>
      <c r="D28" s="153"/>
      <c r="E28" s="78"/>
      <c r="F28" s="152"/>
      <c r="G28" s="79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s="82" customFormat="1" ht="25.5" customHeight="1" x14ac:dyDescent="0.25">
      <c r="A29" s="74"/>
      <c r="B29" s="78"/>
      <c r="C29" s="152"/>
      <c r="D29" s="153"/>
      <c r="E29" s="78"/>
      <c r="F29" s="152"/>
      <c r="G29" s="79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7" customFormat="1" ht="25.5" customHeight="1" x14ac:dyDescent="0.25">
      <c r="A30" s="11"/>
      <c r="B30" s="78"/>
      <c r="C30" s="152"/>
      <c r="D30" s="153"/>
      <c r="E30" s="78"/>
      <c r="F30" s="152"/>
      <c r="G30" s="79"/>
      <c r="H30" s="7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5.5" customHeight="1" x14ac:dyDescent="0.25">
      <c r="A31" s="11"/>
      <c r="B31" s="78"/>
      <c r="C31" s="152"/>
      <c r="D31" s="153"/>
      <c r="E31" s="78"/>
      <c r="F31" s="152"/>
      <c r="G31" s="51"/>
      <c r="H31" s="1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 x14ac:dyDescent="0.25">
      <c r="A32" s="11"/>
      <c r="B32" s="51"/>
      <c r="C32" s="49"/>
      <c r="D32" s="50"/>
      <c r="E32" s="51"/>
      <c r="F32" s="49"/>
      <c r="G32" s="51"/>
      <c r="H32" s="1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 x14ac:dyDescent="0.25">
      <c r="A33" s="11"/>
      <c r="B33" s="51"/>
      <c r="C33" s="49"/>
      <c r="D33" s="50"/>
      <c r="E33" s="51"/>
      <c r="F33" s="49"/>
      <c r="G33" s="51"/>
      <c r="H33" s="1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 x14ac:dyDescent="0.25">
      <c r="A34" s="13"/>
      <c r="B34" s="51"/>
      <c r="C34" s="49"/>
      <c r="D34" s="50"/>
      <c r="E34" s="51"/>
      <c r="F34" s="49"/>
      <c r="G34" s="51"/>
      <c r="H34" s="1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 x14ac:dyDescent="0.25">
      <c r="A35" s="13"/>
      <c r="B35" s="51"/>
      <c r="C35" s="49"/>
      <c r="D35" s="50"/>
      <c r="E35" s="51"/>
      <c r="F35" s="49"/>
      <c r="G35" s="51"/>
      <c r="H35" s="1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 x14ac:dyDescent="0.25">
      <c r="A36" s="13"/>
      <c r="B36" s="51"/>
      <c r="C36" s="49"/>
      <c r="D36" s="50"/>
      <c r="E36" s="51"/>
      <c r="F36" s="49"/>
      <c r="G36" s="51"/>
      <c r="H36" s="1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 x14ac:dyDescent="0.25">
      <c r="A37" s="13"/>
      <c r="B37" s="51"/>
      <c r="C37" s="49"/>
      <c r="D37" s="50"/>
      <c r="E37" s="51"/>
      <c r="F37" s="49"/>
      <c r="G37" s="51"/>
      <c r="H37" s="1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 x14ac:dyDescent="0.25">
      <c r="A38" s="11"/>
      <c r="B38" s="51"/>
      <c r="C38" s="49"/>
      <c r="D38" s="50"/>
      <c r="E38" s="51"/>
      <c r="F38" s="49"/>
      <c r="G38" s="51"/>
      <c r="H38" s="1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 x14ac:dyDescent="0.25">
      <c r="A39" s="13"/>
      <c r="B39" s="51"/>
      <c r="C39" s="49"/>
      <c r="D39" s="50"/>
      <c r="E39" s="51"/>
      <c r="F39" s="49"/>
      <c r="G39" s="51"/>
      <c r="H39" s="1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 x14ac:dyDescent="0.25">
      <c r="A40" s="13"/>
      <c r="B40" s="51"/>
      <c r="C40" s="49"/>
      <c r="D40" s="50"/>
      <c r="E40" s="51"/>
      <c r="F40" s="49"/>
      <c r="G40" s="51"/>
      <c r="H40" s="1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 x14ac:dyDescent="0.25">
      <c r="A41" s="11"/>
      <c r="B41" s="11"/>
      <c r="C41" s="12"/>
      <c r="D41" s="13"/>
      <c r="E41" s="14"/>
      <c r="F41" s="12"/>
      <c r="G41" s="30"/>
      <c r="H41" s="1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 x14ac:dyDescent="0.25">
      <c r="A42" s="11"/>
      <c r="B42" s="11"/>
      <c r="C42" s="12"/>
      <c r="D42" s="13"/>
      <c r="E42" s="14"/>
      <c r="F42" s="12"/>
      <c r="G42" s="30"/>
      <c r="H42" s="1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 x14ac:dyDescent="0.25">
      <c r="A43" s="11"/>
      <c r="B43" s="11"/>
      <c r="C43" s="12"/>
      <c r="D43" s="13"/>
      <c r="E43" s="14"/>
      <c r="F43" s="12"/>
      <c r="G43" s="30"/>
      <c r="H43" s="1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 x14ac:dyDescent="0.25">
      <c r="A44" s="11"/>
      <c r="B44" s="11"/>
      <c r="C44" s="12"/>
      <c r="D44" s="13"/>
      <c r="E44" s="14"/>
      <c r="F44" s="12"/>
      <c r="G44" s="30"/>
      <c r="H44" s="1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 x14ac:dyDescent="0.25">
      <c r="A45" s="11"/>
      <c r="B45" s="11"/>
      <c r="C45" s="12"/>
      <c r="D45" s="13"/>
      <c r="E45" s="14"/>
      <c r="F45" s="12"/>
      <c r="G45" s="30"/>
      <c r="H45" s="1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 x14ac:dyDescent="0.25">
      <c r="A46" s="11"/>
      <c r="B46" s="11"/>
      <c r="C46" s="12"/>
      <c r="D46" s="13"/>
      <c r="E46" s="14"/>
      <c r="F46" s="12"/>
      <c r="G46" s="30"/>
      <c r="H46" s="1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 x14ac:dyDescent="0.25">
      <c r="A47" s="11"/>
      <c r="B47" s="11"/>
      <c r="C47" s="12"/>
      <c r="D47" s="13"/>
      <c r="E47" s="14"/>
      <c r="F47" s="12"/>
      <c r="G47" s="30"/>
      <c r="H47" s="1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 x14ac:dyDescent="0.25">
      <c r="A48" s="11"/>
      <c r="B48" s="11"/>
      <c r="C48" s="12"/>
      <c r="D48" s="13"/>
      <c r="E48" s="14"/>
      <c r="F48" s="12"/>
      <c r="G48" s="30"/>
      <c r="H48" s="1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25.5" customHeight="1" x14ac:dyDescent="0.25">
      <c r="A49" s="11"/>
      <c r="B49" s="11"/>
      <c r="C49" s="12"/>
      <c r="D49" s="13"/>
      <c r="E49" s="14"/>
      <c r="F49" s="12"/>
      <c r="G49" s="30"/>
      <c r="H49" s="1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17" customFormat="1" ht="25.5" customHeight="1" x14ac:dyDescent="0.25">
      <c r="A50" s="11"/>
      <c r="B50" s="11"/>
      <c r="C50" s="12"/>
      <c r="D50" s="13"/>
      <c r="E50" s="14"/>
      <c r="F50" s="12"/>
      <c r="G50" s="30"/>
      <c r="H50" s="1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17" customFormat="1" ht="25.5" customHeight="1" x14ac:dyDescent="0.25">
      <c r="A51" s="11"/>
      <c r="B51" s="11"/>
      <c r="C51" s="12"/>
      <c r="D51" s="13"/>
      <c r="E51" s="14"/>
      <c r="F51" s="12"/>
      <c r="G51" s="30"/>
      <c r="H51" s="11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17" customFormat="1" ht="25.5" customHeight="1" x14ac:dyDescent="0.25">
      <c r="A52" s="11"/>
      <c r="B52" s="11"/>
      <c r="C52" s="12"/>
      <c r="D52" s="13"/>
      <c r="E52" s="14"/>
      <c r="F52" s="12"/>
      <c r="G52" s="30"/>
      <c r="H52" s="11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17" customFormat="1" ht="25.5" customHeight="1" x14ac:dyDescent="0.25">
      <c r="A53" s="11"/>
      <c r="B53" s="11"/>
      <c r="C53" s="12"/>
      <c r="D53" s="13"/>
      <c r="E53" s="14"/>
      <c r="F53" s="12"/>
      <c r="G53" s="30"/>
      <c r="H53" s="11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17" customFormat="1" ht="25.5" customHeight="1" x14ac:dyDescent="0.25">
      <c r="A54" s="11"/>
      <c r="B54" s="11"/>
      <c r="C54" s="12"/>
      <c r="D54" s="13"/>
      <c r="E54" s="14"/>
      <c r="F54" s="12"/>
      <c r="G54" s="30"/>
      <c r="H54" s="11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s="17" customFormat="1" ht="25.5" customHeight="1" x14ac:dyDescent="0.25">
      <c r="A55" s="11"/>
      <c r="B55" s="11"/>
      <c r="C55" s="12"/>
      <c r="D55" s="13"/>
      <c r="E55" s="14"/>
      <c r="F55" s="12"/>
      <c r="G55" s="30"/>
      <c r="H55" s="11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s="17" customFormat="1" ht="25.5" customHeight="1" x14ac:dyDescent="0.25">
      <c r="A56" s="11"/>
      <c r="B56" s="11"/>
      <c r="C56" s="12"/>
      <c r="D56" s="13"/>
      <c r="E56" s="14"/>
      <c r="F56" s="12"/>
      <c r="G56" s="30"/>
      <c r="H56" s="11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s="17" customFormat="1" ht="25.5" customHeight="1" x14ac:dyDescent="0.25">
      <c r="A57" s="11"/>
      <c r="B57" s="11"/>
      <c r="C57" s="12"/>
      <c r="D57" s="13"/>
      <c r="E57" s="14"/>
      <c r="F57" s="12"/>
      <c r="G57" s="30"/>
      <c r="H57" s="11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s="17" customFormat="1" ht="25.5" customHeight="1" x14ac:dyDescent="0.25">
      <c r="A58" s="11"/>
      <c r="B58" s="11"/>
      <c r="C58" s="12"/>
      <c r="D58" s="13"/>
      <c r="E58" s="14"/>
      <c r="F58" s="12"/>
      <c r="G58" s="30"/>
      <c r="H58" s="11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s="17" customFormat="1" ht="25.5" customHeight="1" x14ac:dyDescent="0.25">
      <c r="A59" s="11"/>
      <c r="B59" s="11"/>
      <c r="C59" s="12"/>
      <c r="D59" s="13"/>
      <c r="E59" s="14"/>
      <c r="F59" s="12"/>
      <c r="G59" s="30"/>
      <c r="H59" s="11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s="17" customFormat="1" ht="25.5" customHeight="1" x14ac:dyDescent="0.25">
      <c r="A60" s="11"/>
      <c r="B60" s="11"/>
      <c r="C60" s="12"/>
      <c r="D60" s="13"/>
      <c r="E60" s="14"/>
      <c r="F60" s="12"/>
      <c r="G60" s="30"/>
      <c r="H60" s="11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17" customFormat="1" ht="25.5" customHeight="1" x14ac:dyDescent="0.25">
      <c r="A61" s="11"/>
      <c r="B61" s="11"/>
      <c r="C61" s="12"/>
      <c r="D61" s="13"/>
      <c r="E61" s="14"/>
      <c r="F61" s="12"/>
      <c r="G61" s="30"/>
      <c r="H61" s="11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17" customFormat="1" ht="25.5" customHeight="1" x14ac:dyDescent="0.25">
      <c r="A62" s="11"/>
      <c r="B62" s="11"/>
      <c r="C62" s="12"/>
      <c r="D62" s="13"/>
      <c r="E62" s="14"/>
      <c r="F62" s="12"/>
      <c r="G62" s="30"/>
      <c r="H62" s="11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s="17" customFormat="1" ht="25.5" customHeight="1" x14ac:dyDescent="0.25">
      <c r="A63" s="11"/>
      <c r="B63" s="11"/>
      <c r="C63" s="12"/>
      <c r="D63" s="13"/>
      <c r="E63" s="14"/>
      <c r="F63" s="12"/>
      <c r="G63" s="30"/>
      <c r="H63" s="11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s="17" customFormat="1" ht="25.5" customHeight="1" x14ac:dyDescent="0.25">
      <c r="A64" s="11"/>
      <c r="B64" s="11"/>
      <c r="C64" s="12"/>
      <c r="D64" s="13"/>
      <c r="E64" s="14"/>
      <c r="F64" s="12"/>
      <c r="G64" s="30"/>
      <c r="H64" s="11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s="17" customFormat="1" ht="25.5" customHeight="1" x14ac:dyDescent="0.25">
      <c r="A65" s="11"/>
      <c r="B65" s="11"/>
      <c r="C65" s="12"/>
      <c r="D65" s="13"/>
      <c r="E65" s="14"/>
      <c r="F65" s="12"/>
      <c r="G65" s="30"/>
      <c r="H65" s="11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17" customFormat="1" ht="25.5" customHeight="1" x14ac:dyDescent="0.25">
      <c r="A66" s="11"/>
      <c r="B66" s="11"/>
      <c r="C66" s="12"/>
      <c r="D66" s="13"/>
      <c r="E66" s="14"/>
      <c r="F66" s="12"/>
      <c r="G66" s="30"/>
      <c r="H66" s="11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17" customFormat="1" ht="25.5" customHeight="1" x14ac:dyDescent="0.25">
      <c r="A67" s="11"/>
      <c r="B67" s="11"/>
      <c r="C67" s="12"/>
      <c r="D67" s="13"/>
      <c r="E67" s="14"/>
      <c r="F67" s="12"/>
      <c r="G67" s="30"/>
      <c r="H67" s="11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s="17" customFormat="1" ht="25.5" customHeight="1" x14ac:dyDescent="0.25">
      <c r="A68" s="11"/>
      <c r="B68" s="11"/>
      <c r="C68" s="12"/>
      <c r="D68" s="13"/>
      <c r="E68" s="14"/>
      <c r="F68" s="12"/>
      <c r="G68" s="30"/>
      <c r="H68" s="11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s="17" customFormat="1" ht="25.5" customHeight="1" x14ac:dyDescent="0.25">
      <c r="A69" s="11"/>
      <c r="B69" s="11"/>
      <c r="C69" s="12"/>
      <c r="D69" s="13"/>
      <c r="E69" s="14"/>
      <c r="F69" s="12"/>
      <c r="G69" s="30"/>
      <c r="H69" s="11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s="17" customFormat="1" ht="25.5" customHeight="1" x14ac:dyDescent="0.25">
      <c r="A70" s="11"/>
      <c r="B70" s="11"/>
      <c r="C70" s="12"/>
      <c r="D70" s="13"/>
      <c r="E70" s="14"/>
      <c r="F70" s="12"/>
      <c r="G70" s="30"/>
      <c r="H70" s="11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s="17" customFormat="1" ht="25.5" customHeight="1" x14ac:dyDescent="0.25">
      <c r="A71" s="11"/>
      <c r="B71" s="11"/>
      <c r="C71" s="12"/>
      <c r="D71" s="13"/>
      <c r="E71" s="14"/>
      <c r="F71" s="12"/>
      <c r="G71" s="30"/>
      <c r="H71" s="11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s="17" customFormat="1" ht="25.5" customHeight="1" x14ac:dyDescent="0.25">
      <c r="A72" s="11"/>
      <c r="B72" s="11"/>
      <c r="C72" s="12"/>
      <c r="D72" s="13"/>
      <c r="E72" s="14"/>
      <c r="F72" s="12"/>
      <c r="G72" s="30"/>
      <c r="H72" s="11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s="17" customFormat="1" ht="25.5" customHeight="1" x14ac:dyDescent="0.25">
      <c r="A73" s="11"/>
      <c r="B73" s="11"/>
      <c r="C73" s="12"/>
      <c r="D73" s="13"/>
      <c r="E73" s="14"/>
      <c r="F73" s="12"/>
      <c r="G73" s="15"/>
      <c r="H73" s="11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s="17" customFormat="1" ht="25.5" customHeight="1" x14ac:dyDescent="0.25">
      <c r="A74" s="11"/>
      <c r="B74" s="11"/>
      <c r="C74" s="12"/>
      <c r="D74" s="13"/>
      <c r="E74" s="14"/>
      <c r="F74" s="12"/>
      <c r="G74" s="15"/>
      <c r="H74" s="11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s="17" customFormat="1" ht="25.5" customHeight="1" x14ac:dyDescent="0.25">
      <c r="A75" s="11"/>
      <c r="B75" s="11"/>
      <c r="C75" s="12"/>
      <c r="D75" s="13"/>
      <c r="E75" s="14"/>
      <c r="F75" s="12"/>
      <c r="G75" s="15"/>
      <c r="H75" s="11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s="17" customFormat="1" ht="25.5" customHeight="1" x14ac:dyDescent="0.25">
      <c r="A76" s="11"/>
      <c r="B76" s="11"/>
      <c r="C76" s="12"/>
      <c r="D76" s="13"/>
      <c r="E76" s="14"/>
      <c r="F76" s="12"/>
      <c r="G76" s="15"/>
      <c r="H76" s="11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s="17" customFormat="1" ht="25.5" customHeight="1" x14ac:dyDescent="0.25">
      <c r="A77" s="11"/>
      <c r="B77" s="11"/>
      <c r="C77" s="12"/>
      <c r="D77" s="13"/>
      <c r="E77" s="14"/>
      <c r="F77" s="12"/>
      <c r="G77" s="15"/>
      <c r="H77" s="11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s="17" customFormat="1" ht="25.5" customHeight="1" x14ac:dyDescent="0.25">
      <c r="A78" s="11"/>
      <c r="B78" s="11"/>
      <c r="C78" s="12"/>
      <c r="D78" s="13"/>
      <c r="E78" s="14"/>
      <c r="F78" s="12"/>
      <c r="G78" s="15"/>
      <c r="H78" s="1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s="17" customFormat="1" ht="25.5" customHeight="1" x14ac:dyDescent="0.25">
      <c r="A79" s="11"/>
      <c r="B79" s="11"/>
      <c r="C79" s="12"/>
      <c r="D79" s="13"/>
      <c r="E79" s="14"/>
      <c r="F79" s="12"/>
      <c r="G79" s="15"/>
      <c r="H79" s="11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s="17" customFormat="1" ht="25.5" customHeight="1" x14ac:dyDescent="0.25">
      <c r="A80" s="11"/>
      <c r="B80" s="11"/>
      <c r="C80" s="12"/>
      <c r="D80" s="13"/>
      <c r="E80" s="14"/>
      <c r="F80" s="12"/>
      <c r="G80" s="15"/>
      <c r="H80" s="11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s="17" customFormat="1" ht="25.5" customHeight="1" x14ac:dyDescent="0.25">
      <c r="A81" s="11"/>
      <c r="B81" s="11"/>
      <c r="C81" s="12"/>
      <c r="D81" s="13"/>
      <c r="E81" s="14"/>
      <c r="F81" s="12"/>
      <c r="G81" s="15"/>
      <c r="H81" s="11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s="17" customFormat="1" ht="25.5" customHeight="1" x14ac:dyDescent="0.25">
      <c r="A82" s="11"/>
      <c r="B82" s="11"/>
      <c r="C82" s="12"/>
      <c r="D82" s="13"/>
      <c r="E82" s="14"/>
      <c r="F82" s="12"/>
      <c r="G82" s="15"/>
      <c r="H82" s="11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s="17" customFormat="1" ht="25.5" customHeight="1" x14ac:dyDescent="0.25">
      <c r="A83" s="11"/>
      <c r="B83" s="11"/>
      <c r="C83" s="12"/>
      <c r="D83" s="13"/>
      <c r="E83" s="14"/>
      <c r="F83" s="12"/>
      <c r="G83" s="15"/>
      <c r="H83" s="11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s="17" customFormat="1" ht="25.5" customHeight="1" x14ac:dyDescent="0.25">
      <c r="A84" s="11"/>
      <c r="B84" s="11"/>
      <c r="C84" s="12"/>
      <c r="D84" s="13"/>
      <c r="E84" s="14"/>
      <c r="F84" s="12"/>
      <c r="G84" s="15"/>
      <c r="H84" s="11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s="17" customFormat="1" ht="25.5" customHeight="1" x14ac:dyDescent="0.25">
      <c r="A85" s="11"/>
      <c r="B85" s="11"/>
      <c r="C85" s="12"/>
      <c r="D85" s="13"/>
      <c r="E85" s="14"/>
      <c r="F85" s="12"/>
      <c r="G85" s="15"/>
      <c r="H85" s="11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s="17" customFormat="1" ht="25.5" customHeight="1" x14ac:dyDescent="0.25">
      <c r="A86" s="11"/>
      <c r="B86" s="11"/>
      <c r="C86" s="12"/>
      <c r="D86" s="13"/>
      <c r="E86" s="14"/>
      <c r="F86" s="12"/>
      <c r="G86" s="15"/>
      <c r="H86" s="11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s="17" customFormat="1" ht="25.5" customHeight="1" x14ac:dyDescent="0.25">
      <c r="A87" s="11"/>
      <c r="B87" s="11"/>
      <c r="C87" s="12"/>
      <c r="D87" s="13"/>
      <c r="E87" s="14"/>
      <c r="F87" s="12"/>
      <c r="G87" s="15"/>
      <c r="H87" s="11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s="17" customFormat="1" ht="25.5" customHeight="1" x14ac:dyDescent="0.25">
      <c r="A88" s="11"/>
      <c r="B88" s="11"/>
      <c r="C88" s="12"/>
      <c r="D88" s="13"/>
      <c r="E88" s="14"/>
      <c r="F88" s="12"/>
      <c r="G88" s="15"/>
      <c r="H88" s="11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s="17" customFormat="1" ht="25.5" customHeight="1" x14ac:dyDescent="0.25">
      <c r="A89" s="11"/>
      <c r="B89" s="11"/>
      <c r="C89" s="12"/>
      <c r="D89" s="13"/>
      <c r="E89" s="14"/>
      <c r="F89" s="12"/>
      <c r="G89" s="15"/>
      <c r="H89" s="11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s="17" customFormat="1" ht="25.5" customHeight="1" x14ac:dyDescent="0.25">
      <c r="A90" s="11"/>
      <c r="B90" s="11"/>
      <c r="C90" s="12"/>
      <c r="D90" s="13"/>
      <c r="E90" s="14"/>
      <c r="F90" s="12"/>
      <c r="G90" s="15"/>
      <c r="H90" s="11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s="17" customFormat="1" ht="25.5" customHeight="1" x14ac:dyDescent="0.25">
      <c r="A91" s="11"/>
      <c r="B91" s="11"/>
      <c r="C91" s="12"/>
      <c r="D91" s="13"/>
      <c r="E91" s="14"/>
      <c r="F91" s="12"/>
      <c r="G91" s="15"/>
      <c r="H91" s="11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s="17" customFormat="1" ht="25.5" customHeight="1" x14ac:dyDescent="0.25">
      <c r="A92" s="11"/>
      <c r="B92" s="11"/>
      <c r="C92" s="12"/>
      <c r="D92" s="13"/>
      <c r="E92" s="14"/>
      <c r="F92" s="12"/>
      <c r="G92" s="15"/>
      <c r="H92" s="11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s="17" customFormat="1" ht="25.5" customHeight="1" x14ac:dyDescent="0.25">
      <c r="A93" s="11"/>
      <c r="B93" s="11"/>
      <c r="C93" s="12"/>
      <c r="D93" s="13"/>
      <c r="E93" s="14"/>
      <c r="F93" s="12"/>
      <c r="G93" s="15"/>
      <c r="H93" s="11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s="17" customFormat="1" ht="25.5" customHeight="1" x14ac:dyDescent="0.25">
      <c r="A94" s="11"/>
      <c r="B94" s="11"/>
      <c r="C94" s="12"/>
      <c r="D94" s="13"/>
      <c r="E94" s="14"/>
      <c r="F94" s="12"/>
      <c r="G94" s="15"/>
      <c r="H94" s="11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s="17" customFormat="1" ht="25.5" customHeight="1" x14ac:dyDescent="0.25">
      <c r="A95" s="11"/>
      <c r="B95" s="11"/>
      <c r="C95" s="12"/>
      <c r="D95" s="13"/>
      <c r="E95" s="14"/>
      <c r="F95" s="12"/>
      <c r="G95" s="15"/>
      <c r="H95" s="11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s="17" customFormat="1" ht="25.5" customHeight="1" x14ac:dyDescent="0.25">
      <c r="A96" s="11"/>
      <c r="B96" s="11"/>
      <c r="C96" s="12"/>
      <c r="D96" s="13"/>
      <c r="E96" s="14"/>
      <c r="F96" s="12"/>
      <c r="G96" s="15"/>
      <c r="H96" s="11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s="17" customFormat="1" ht="25.5" customHeight="1" x14ac:dyDescent="0.25">
      <c r="A97" s="11"/>
      <c r="B97" s="11"/>
      <c r="C97" s="12"/>
      <c r="D97" s="13"/>
      <c r="E97" s="14"/>
      <c r="F97" s="12"/>
      <c r="G97" s="15"/>
      <c r="H97" s="11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s="17" customFormat="1" ht="25.5" customHeight="1" x14ac:dyDescent="0.25">
      <c r="A98" s="11"/>
      <c r="B98" s="11"/>
      <c r="C98" s="12"/>
      <c r="D98" s="13"/>
      <c r="E98" s="14"/>
      <c r="F98" s="12"/>
      <c r="G98" s="15"/>
      <c r="H98" s="11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s="17" customFormat="1" ht="25.5" customHeight="1" x14ac:dyDescent="0.25">
      <c r="A99" s="11"/>
      <c r="B99" s="11"/>
      <c r="C99" s="12"/>
      <c r="D99" s="13"/>
      <c r="E99" s="14"/>
      <c r="F99" s="12"/>
      <c r="G99" s="15"/>
      <c r="H99" s="11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s="17" customFormat="1" ht="25.5" customHeight="1" x14ac:dyDescent="0.25">
      <c r="A100" s="11"/>
      <c r="B100" s="11"/>
      <c r="C100" s="12"/>
      <c r="D100" s="13"/>
      <c r="E100" s="14"/>
      <c r="F100" s="12"/>
      <c r="G100" s="15"/>
      <c r="H100" s="11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s="17" customFormat="1" ht="25.5" customHeight="1" x14ac:dyDescent="0.25">
      <c r="A101" s="11"/>
      <c r="B101" s="11"/>
      <c r="C101" s="12"/>
      <c r="D101" s="13"/>
      <c r="E101" s="14"/>
      <c r="F101" s="12"/>
      <c r="G101" s="15"/>
      <c r="H101" s="11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s="17" customFormat="1" ht="25.5" customHeight="1" x14ac:dyDescent="0.25">
      <c r="A102" s="11"/>
      <c r="B102" s="11"/>
      <c r="C102" s="12"/>
      <c r="D102" s="13"/>
      <c r="E102" s="14"/>
      <c r="F102" s="12"/>
      <c r="G102" s="15"/>
      <c r="H102" s="11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s="17" customFormat="1" ht="25.5" customHeight="1" x14ac:dyDescent="0.25">
      <c r="A103" s="11"/>
      <c r="B103" s="11"/>
      <c r="C103" s="12"/>
      <c r="D103" s="13"/>
      <c r="E103" s="14"/>
      <c r="F103" s="12"/>
      <c r="G103" s="15"/>
      <c r="H103" s="11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s="17" customFormat="1" ht="25.5" customHeight="1" x14ac:dyDescent="0.25">
      <c r="A104" s="11"/>
      <c r="B104" s="11"/>
      <c r="C104" s="12"/>
      <c r="D104" s="13"/>
      <c r="E104" s="14"/>
      <c r="F104" s="12"/>
      <c r="G104" s="15"/>
      <c r="H104" s="11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s="17" customFormat="1" ht="25.5" customHeight="1" x14ac:dyDescent="0.25">
      <c r="A105" s="11"/>
      <c r="B105" s="11"/>
      <c r="C105" s="12"/>
      <c r="D105" s="13"/>
      <c r="E105" s="14"/>
      <c r="F105" s="12"/>
      <c r="G105" s="15"/>
      <c r="H105" s="11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s="17" customFormat="1" ht="25.5" customHeight="1" x14ac:dyDescent="0.25">
      <c r="A106" s="11"/>
      <c r="B106" s="11"/>
      <c r="C106" s="12"/>
      <c r="D106" s="13"/>
      <c r="E106" s="14"/>
      <c r="F106" s="12"/>
      <c r="G106" s="15"/>
      <c r="H106" s="11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s="17" customFormat="1" ht="25.5" customHeight="1" x14ac:dyDescent="0.25">
      <c r="A107" s="11"/>
      <c r="B107" s="11"/>
      <c r="C107" s="12"/>
      <c r="D107" s="13"/>
      <c r="E107" s="14"/>
      <c r="F107" s="12"/>
      <c r="G107" s="15"/>
      <c r="H107" s="11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s="17" customFormat="1" ht="25.5" customHeight="1" x14ac:dyDescent="0.25">
      <c r="A108" s="11"/>
      <c r="B108" s="11"/>
      <c r="C108" s="12"/>
      <c r="D108" s="13"/>
      <c r="E108" s="14"/>
      <c r="F108" s="12"/>
      <c r="G108" s="15"/>
      <c r="H108" s="11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s="17" customFormat="1" ht="25.5" customHeight="1" x14ac:dyDescent="0.25">
      <c r="A109" s="11"/>
      <c r="B109" s="11"/>
      <c r="C109" s="12"/>
      <c r="D109" s="13"/>
      <c r="E109" s="14"/>
      <c r="F109" s="12"/>
      <c r="G109" s="15"/>
      <c r="H109" s="11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s="17" customFormat="1" ht="25.5" customHeight="1" x14ac:dyDescent="0.25">
      <c r="A110" s="11"/>
      <c r="B110" s="11"/>
      <c r="C110" s="12"/>
      <c r="D110" s="13"/>
      <c r="E110" s="14"/>
      <c r="F110" s="12"/>
      <c r="G110" s="15"/>
      <c r="H110" s="11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s="17" customFormat="1" ht="25.5" customHeight="1" x14ac:dyDescent="0.25">
      <c r="A111" s="11"/>
      <c r="B111" s="11"/>
      <c r="C111" s="12"/>
      <c r="D111" s="13"/>
      <c r="E111" s="14"/>
      <c r="F111" s="12"/>
      <c r="G111" s="15"/>
      <c r="H111" s="11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s="17" customFormat="1" ht="25.5" customHeight="1" x14ac:dyDescent="0.25">
      <c r="A112" s="11"/>
      <c r="B112" s="11"/>
      <c r="C112" s="12"/>
      <c r="D112" s="13"/>
      <c r="E112" s="14"/>
      <c r="F112" s="12"/>
      <c r="G112" s="15"/>
      <c r="H112" s="11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s="17" customFormat="1" ht="25.5" customHeight="1" x14ac:dyDescent="0.25">
      <c r="A113" s="11"/>
      <c r="B113" s="11"/>
      <c r="C113" s="12"/>
      <c r="D113" s="13"/>
      <c r="E113" s="14"/>
      <c r="F113" s="12"/>
      <c r="G113" s="15"/>
      <c r="H113" s="11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s="17" customFormat="1" ht="25.5" customHeight="1" x14ac:dyDescent="0.25">
      <c r="A114" s="11"/>
      <c r="B114" s="11"/>
      <c r="C114" s="12"/>
      <c r="D114" s="13"/>
      <c r="E114" s="14"/>
      <c r="F114" s="12"/>
      <c r="G114" s="15"/>
      <c r="H114" s="11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s="17" customFormat="1" ht="25.5" customHeight="1" x14ac:dyDescent="0.25">
      <c r="A115" s="11"/>
      <c r="B115" s="11"/>
      <c r="C115" s="12"/>
      <c r="D115" s="13"/>
      <c r="E115" s="14"/>
      <c r="F115" s="12"/>
      <c r="G115" s="15"/>
      <c r="H115" s="11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s="17" customFormat="1" ht="25.5" customHeight="1" x14ac:dyDescent="0.25">
      <c r="A116" s="11"/>
      <c r="B116" s="11"/>
      <c r="C116" s="12"/>
      <c r="D116" s="13"/>
      <c r="E116" s="14"/>
      <c r="F116" s="12"/>
      <c r="G116" s="15"/>
      <c r="H116" s="11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s="17" customFormat="1" ht="25.5" customHeight="1" x14ac:dyDescent="0.25">
      <c r="A117" s="11"/>
      <c r="B117" s="11"/>
      <c r="C117" s="12"/>
      <c r="D117" s="13"/>
      <c r="E117" s="14"/>
      <c r="F117" s="12"/>
      <c r="G117" s="15"/>
      <c r="H117" s="11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s="17" customFormat="1" ht="25.5" customHeight="1" x14ac:dyDescent="0.25">
      <c r="A118" s="11" t="s">
        <v>7</v>
      </c>
      <c r="B118" s="11" t="s">
        <v>7</v>
      </c>
      <c r="C118" s="12" t="s">
        <v>7</v>
      </c>
      <c r="D118" s="13" t="s">
        <v>7</v>
      </c>
      <c r="E118" s="14" t="s">
        <v>7</v>
      </c>
      <c r="F118" s="12" t="s">
        <v>7</v>
      </c>
      <c r="G118" s="15" t="s">
        <v>7</v>
      </c>
      <c r="H118" s="11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s="17" customFormat="1" ht="25.5" customHeight="1" x14ac:dyDescent="0.25">
      <c r="A119" s="11" t="s">
        <v>7</v>
      </c>
      <c r="B119" s="11" t="s">
        <v>7</v>
      </c>
      <c r="C119" s="12" t="s">
        <v>7</v>
      </c>
      <c r="D119" s="13" t="s">
        <v>7</v>
      </c>
      <c r="E119" s="14" t="s">
        <v>7</v>
      </c>
      <c r="F119" s="12" t="s">
        <v>7</v>
      </c>
      <c r="G119" s="15" t="s">
        <v>7</v>
      </c>
      <c r="H119" s="11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s="17" customFormat="1" ht="25.5" customHeight="1" x14ac:dyDescent="0.25">
      <c r="A120" s="11" t="s">
        <v>7</v>
      </c>
      <c r="B120" s="11" t="s">
        <v>7</v>
      </c>
      <c r="C120" s="12" t="s">
        <v>7</v>
      </c>
      <c r="D120" s="13" t="s">
        <v>7</v>
      </c>
      <c r="E120" s="14" t="s">
        <v>7</v>
      </c>
      <c r="F120" s="12" t="s">
        <v>7</v>
      </c>
      <c r="G120" s="15" t="s">
        <v>7</v>
      </c>
      <c r="H120" s="11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s="17" customFormat="1" ht="25.5" customHeight="1" x14ac:dyDescent="0.25">
      <c r="A121" s="11" t="s">
        <v>7</v>
      </c>
      <c r="B121" s="11" t="s">
        <v>7</v>
      </c>
      <c r="C121" s="12" t="s">
        <v>7</v>
      </c>
      <c r="D121" s="13" t="s">
        <v>7</v>
      </c>
      <c r="E121" s="14" t="s">
        <v>7</v>
      </c>
      <c r="F121" s="12" t="s">
        <v>7</v>
      </c>
      <c r="G121" s="15" t="s">
        <v>7</v>
      </c>
      <c r="H121" s="11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s="17" customFormat="1" ht="25.5" customHeight="1" x14ac:dyDescent="0.25">
      <c r="A122" s="11" t="s">
        <v>7</v>
      </c>
      <c r="B122" s="11" t="s">
        <v>7</v>
      </c>
      <c r="C122" s="12" t="s">
        <v>7</v>
      </c>
      <c r="D122" s="13" t="s">
        <v>7</v>
      </c>
      <c r="E122" s="14" t="s">
        <v>7</v>
      </c>
      <c r="F122" s="12" t="s">
        <v>7</v>
      </c>
      <c r="G122" s="15" t="s">
        <v>7</v>
      </c>
      <c r="H122" s="11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s="17" customFormat="1" ht="25.5" customHeight="1" x14ac:dyDescent="0.25">
      <c r="A123" s="11" t="s">
        <v>7</v>
      </c>
      <c r="B123" s="11" t="s">
        <v>7</v>
      </c>
      <c r="C123" s="12" t="s">
        <v>7</v>
      </c>
      <c r="D123" s="13" t="s">
        <v>7</v>
      </c>
      <c r="E123" s="14" t="s">
        <v>7</v>
      </c>
      <c r="F123" s="12" t="s">
        <v>7</v>
      </c>
      <c r="G123" s="15" t="s">
        <v>7</v>
      </c>
      <c r="H123" s="11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s="17" customFormat="1" ht="25.5" customHeight="1" x14ac:dyDescent="0.25">
      <c r="A124" s="11" t="s">
        <v>7</v>
      </c>
      <c r="B124" s="11" t="s">
        <v>7</v>
      </c>
      <c r="C124" s="12" t="s">
        <v>7</v>
      </c>
      <c r="D124" s="13" t="s">
        <v>7</v>
      </c>
      <c r="E124" s="14" t="s">
        <v>7</v>
      </c>
      <c r="F124" s="12" t="s">
        <v>7</v>
      </c>
      <c r="G124" s="15" t="s">
        <v>7</v>
      </c>
      <c r="H124" s="11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s="17" customFormat="1" ht="25.5" customHeight="1" x14ac:dyDescent="0.25">
      <c r="A125" s="11" t="s">
        <v>7</v>
      </c>
      <c r="B125" s="11" t="s">
        <v>7</v>
      </c>
      <c r="C125" s="12" t="s">
        <v>7</v>
      </c>
      <c r="D125" s="13" t="s">
        <v>7</v>
      </c>
      <c r="E125" s="14" t="s">
        <v>7</v>
      </c>
      <c r="F125" s="12" t="s">
        <v>7</v>
      </c>
      <c r="G125" s="15" t="s">
        <v>7</v>
      </c>
      <c r="H125" s="11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s="17" customFormat="1" ht="25.5" customHeight="1" x14ac:dyDescent="0.25">
      <c r="A126" s="11" t="s">
        <v>7</v>
      </c>
      <c r="B126" s="11" t="s">
        <v>7</v>
      </c>
      <c r="C126" s="12" t="s">
        <v>7</v>
      </c>
      <c r="D126" s="13" t="s">
        <v>7</v>
      </c>
      <c r="E126" s="14" t="s">
        <v>7</v>
      </c>
      <c r="F126" s="12" t="s">
        <v>7</v>
      </c>
      <c r="G126" s="15" t="s">
        <v>7</v>
      </c>
      <c r="H126" s="11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s="17" customFormat="1" ht="25.5" customHeight="1" x14ac:dyDescent="0.25">
      <c r="A127" s="11" t="s">
        <v>7</v>
      </c>
      <c r="B127" s="11" t="s">
        <v>7</v>
      </c>
      <c r="C127" s="12" t="s">
        <v>7</v>
      </c>
      <c r="D127" s="13" t="s">
        <v>7</v>
      </c>
      <c r="E127" s="14" t="s">
        <v>7</v>
      </c>
      <c r="F127" s="12" t="s">
        <v>7</v>
      </c>
      <c r="G127" s="15" t="s">
        <v>7</v>
      </c>
      <c r="H127" s="11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s="17" customFormat="1" ht="25.5" customHeight="1" x14ac:dyDescent="0.25">
      <c r="A128" s="11" t="s">
        <v>7</v>
      </c>
      <c r="B128" s="11" t="s">
        <v>7</v>
      </c>
      <c r="C128" s="12" t="s">
        <v>7</v>
      </c>
      <c r="D128" s="13" t="s">
        <v>7</v>
      </c>
      <c r="E128" s="14" t="s">
        <v>7</v>
      </c>
      <c r="F128" s="12" t="s">
        <v>7</v>
      </c>
      <c r="G128" s="15" t="s">
        <v>7</v>
      </c>
      <c r="H128" s="11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s="17" customFormat="1" ht="25.5" customHeight="1" x14ac:dyDescent="0.25">
      <c r="A129" s="11" t="s">
        <v>7</v>
      </c>
      <c r="B129" s="11" t="s">
        <v>7</v>
      </c>
      <c r="C129" s="12" t="s">
        <v>7</v>
      </c>
      <c r="D129" s="13" t="s">
        <v>7</v>
      </c>
      <c r="E129" s="14" t="s">
        <v>7</v>
      </c>
      <c r="F129" s="12" t="s">
        <v>7</v>
      </c>
      <c r="G129" s="15" t="s">
        <v>7</v>
      </c>
      <c r="H129" s="11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s="17" customFormat="1" ht="25.5" customHeight="1" x14ac:dyDescent="0.25">
      <c r="A130" s="11" t="s">
        <v>7</v>
      </c>
      <c r="B130" s="11" t="s">
        <v>7</v>
      </c>
      <c r="C130" s="12" t="s">
        <v>7</v>
      </c>
      <c r="D130" s="13" t="s">
        <v>7</v>
      </c>
      <c r="E130" s="14" t="s">
        <v>7</v>
      </c>
      <c r="F130" s="12" t="s">
        <v>7</v>
      </c>
      <c r="G130" s="15" t="s">
        <v>7</v>
      </c>
      <c r="H130" s="11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s="17" customFormat="1" ht="25.5" customHeight="1" x14ac:dyDescent="0.25">
      <c r="A131" s="11" t="s">
        <v>7</v>
      </c>
      <c r="B131" s="11" t="s">
        <v>7</v>
      </c>
      <c r="C131" s="12" t="s">
        <v>7</v>
      </c>
      <c r="D131" s="13" t="s">
        <v>7</v>
      </c>
      <c r="E131" s="14" t="s">
        <v>7</v>
      </c>
      <c r="F131" s="12" t="s">
        <v>7</v>
      </c>
      <c r="G131" s="15" t="s">
        <v>7</v>
      </c>
      <c r="H131" s="11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s="17" customFormat="1" ht="25.5" customHeight="1" x14ac:dyDescent="0.25">
      <c r="A132" s="11" t="s">
        <v>7</v>
      </c>
      <c r="B132" s="11" t="s">
        <v>7</v>
      </c>
      <c r="C132" s="12" t="s">
        <v>7</v>
      </c>
      <c r="D132" s="13" t="s">
        <v>7</v>
      </c>
      <c r="E132" s="14" t="s">
        <v>7</v>
      </c>
      <c r="F132" s="12" t="s">
        <v>7</v>
      </c>
      <c r="G132" s="15" t="s">
        <v>7</v>
      </c>
      <c r="H132" s="11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s="17" customFormat="1" ht="25.5" customHeight="1" x14ac:dyDescent="0.25">
      <c r="A133" s="11" t="s">
        <v>7</v>
      </c>
      <c r="B133" s="11" t="s">
        <v>7</v>
      </c>
      <c r="C133" s="12" t="s">
        <v>7</v>
      </c>
      <c r="D133" s="13" t="s">
        <v>7</v>
      </c>
      <c r="E133" s="14" t="s">
        <v>7</v>
      </c>
      <c r="F133" s="12" t="s">
        <v>7</v>
      </c>
      <c r="G133" s="15" t="s">
        <v>7</v>
      </c>
      <c r="H133" s="11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s="17" customFormat="1" ht="25.5" customHeight="1" x14ac:dyDescent="0.25">
      <c r="A134" s="11" t="s">
        <v>7</v>
      </c>
      <c r="B134" s="11" t="s">
        <v>7</v>
      </c>
      <c r="C134" s="12" t="s">
        <v>7</v>
      </c>
      <c r="D134" s="13" t="s">
        <v>7</v>
      </c>
      <c r="E134" s="14" t="s">
        <v>7</v>
      </c>
      <c r="F134" s="12" t="s">
        <v>7</v>
      </c>
      <c r="G134" s="15" t="s">
        <v>7</v>
      </c>
      <c r="H134" s="11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s="17" customFormat="1" ht="25.5" customHeight="1" x14ac:dyDescent="0.25">
      <c r="A135" s="11" t="s">
        <v>7</v>
      </c>
      <c r="B135" s="11" t="s">
        <v>7</v>
      </c>
      <c r="C135" s="12" t="s">
        <v>7</v>
      </c>
      <c r="D135" s="13" t="s">
        <v>7</v>
      </c>
      <c r="E135" s="14" t="s">
        <v>7</v>
      </c>
      <c r="F135" s="12" t="s">
        <v>7</v>
      </c>
      <c r="G135" s="15" t="s">
        <v>7</v>
      </c>
      <c r="H135" s="11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s="17" customFormat="1" ht="25.5" customHeight="1" x14ac:dyDescent="0.25">
      <c r="A136" s="11" t="s">
        <v>7</v>
      </c>
      <c r="B136" s="11" t="s">
        <v>7</v>
      </c>
      <c r="C136" s="12" t="s">
        <v>7</v>
      </c>
      <c r="D136" s="13" t="s">
        <v>7</v>
      </c>
      <c r="E136" s="14" t="s">
        <v>7</v>
      </c>
      <c r="F136" s="12" t="s">
        <v>7</v>
      </c>
      <c r="G136" s="15" t="s">
        <v>7</v>
      </c>
      <c r="H136" s="11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s="17" customFormat="1" ht="25.5" customHeight="1" x14ac:dyDescent="0.25">
      <c r="A137" s="11" t="s">
        <v>7</v>
      </c>
      <c r="B137" s="11" t="s">
        <v>7</v>
      </c>
      <c r="C137" s="12" t="s">
        <v>7</v>
      </c>
      <c r="D137" s="13" t="s">
        <v>7</v>
      </c>
      <c r="E137" s="14" t="s">
        <v>7</v>
      </c>
      <c r="F137" s="12" t="s">
        <v>7</v>
      </c>
      <c r="G137" s="15" t="s">
        <v>7</v>
      </c>
      <c r="H137" s="11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s="17" customFormat="1" ht="25.5" customHeight="1" x14ac:dyDescent="0.25">
      <c r="A138" s="11" t="s">
        <v>7</v>
      </c>
      <c r="B138" s="11" t="s">
        <v>7</v>
      </c>
      <c r="C138" s="12" t="s">
        <v>7</v>
      </c>
      <c r="D138" s="13" t="s">
        <v>7</v>
      </c>
      <c r="E138" s="14" t="s">
        <v>7</v>
      </c>
      <c r="F138" s="12" t="s">
        <v>7</v>
      </c>
      <c r="G138" s="15" t="s">
        <v>7</v>
      </c>
      <c r="H138" s="11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s="17" customFormat="1" ht="25.5" customHeight="1" x14ac:dyDescent="0.25">
      <c r="A139" s="11" t="s">
        <v>7</v>
      </c>
      <c r="B139" s="11" t="s">
        <v>7</v>
      </c>
      <c r="C139" s="12" t="s">
        <v>7</v>
      </c>
      <c r="D139" s="13" t="s">
        <v>7</v>
      </c>
      <c r="E139" s="14" t="s">
        <v>7</v>
      </c>
      <c r="F139" s="12" t="s">
        <v>7</v>
      </c>
      <c r="G139" s="15" t="s">
        <v>7</v>
      </c>
      <c r="H139" s="11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s="17" customFormat="1" ht="25.5" customHeight="1" x14ac:dyDescent="0.25">
      <c r="A140" s="11" t="s">
        <v>7</v>
      </c>
      <c r="B140" s="11" t="s">
        <v>7</v>
      </c>
      <c r="C140" s="12" t="s">
        <v>7</v>
      </c>
      <c r="D140" s="13" t="s">
        <v>7</v>
      </c>
      <c r="E140" s="14" t="s">
        <v>7</v>
      </c>
      <c r="F140" s="12" t="s">
        <v>7</v>
      </c>
      <c r="G140" s="15" t="s">
        <v>7</v>
      </c>
      <c r="H140" s="11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s="17" customFormat="1" ht="25.5" customHeight="1" x14ac:dyDescent="0.25">
      <c r="A141" s="11" t="s">
        <v>7</v>
      </c>
      <c r="B141" s="11" t="s">
        <v>7</v>
      </c>
      <c r="C141" s="12" t="s">
        <v>7</v>
      </c>
      <c r="D141" s="13" t="s">
        <v>7</v>
      </c>
      <c r="E141" s="14" t="s">
        <v>7</v>
      </c>
      <c r="F141" s="12" t="s">
        <v>7</v>
      </c>
      <c r="G141" s="15" t="s">
        <v>7</v>
      </c>
      <c r="H141" s="11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s="17" customFormat="1" ht="25.5" customHeight="1" x14ac:dyDescent="0.25">
      <c r="A142" s="11" t="s">
        <v>7</v>
      </c>
      <c r="B142" s="11" t="s">
        <v>7</v>
      </c>
      <c r="C142" s="12" t="s">
        <v>7</v>
      </c>
      <c r="D142" s="13" t="s">
        <v>7</v>
      </c>
      <c r="E142" s="14" t="s">
        <v>7</v>
      </c>
      <c r="F142" s="12" t="s">
        <v>7</v>
      </c>
      <c r="G142" s="15" t="s">
        <v>7</v>
      </c>
      <c r="H142" s="11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s="17" customFormat="1" ht="25.5" customHeight="1" x14ac:dyDescent="0.25">
      <c r="A143" s="11" t="s">
        <v>7</v>
      </c>
      <c r="B143" s="11" t="s">
        <v>7</v>
      </c>
      <c r="C143" s="12" t="s">
        <v>7</v>
      </c>
      <c r="D143" s="13" t="s">
        <v>7</v>
      </c>
      <c r="E143" s="14" t="s">
        <v>7</v>
      </c>
      <c r="F143" s="12" t="s">
        <v>7</v>
      </c>
      <c r="G143" s="15" t="s">
        <v>7</v>
      </c>
      <c r="H143" s="11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s="17" customFormat="1" ht="25.5" customHeight="1" x14ac:dyDescent="0.25">
      <c r="A144" s="11" t="s">
        <v>7</v>
      </c>
      <c r="B144" s="11" t="s">
        <v>7</v>
      </c>
      <c r="C144" s="12" t="s">
        <v>7</v>
      </c>
      <c r="D144" s="13" t="s">
        <v>7</v>
      </c>
      <c r="E144" s="14" t="s">
        <v>7</v>
      </c>
      <c r="F144" s="12" t="s">
        <v>7</v>
      </c>
      <c r="G144" s="15" t="s">
        <v>7</v>
      </c>
      <c r="H144" s="11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</sheetData>
  <sortState xmlns:xlrd2="http://schemas.microsoft.com/office/spreadsheetml/2017/richdata2" ref="A9:H24">
    <sortCondition ref="G9:G24"/>
  </sortState>
  <mergeCells count="8">
    <mergeCell ref="P5:T5"/>
    <mergeCell ref="A6:H6"/>
    <mergeCell ref="A7:H7"/>
    <mergeCell ref="C1:F1"/>
    <mergeCell ref="C2:F2"/>
    <mergeCell ref="C3:F3"/>
    <mergeCell ref="A5:H5"/>
    <mergeCell ref="C4:F4"/>
  </mergeCells>
  <phoneticPr fontId="36" type="noConversion"/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V45"/>
  <sheetViews>
    <sheetView view="pageBreakPreview" topLeftCell="A7" zoomScale="69" zoomScaleNormal="100" zoomScaleSheetLayoutView="69" workbookViewId="0">
      <selection activeCell="C13" sqref="C13:H14"/>
    </sheetView>
  </sheetViews>
  <sheetFormatPr defaultColWidth="9.109375" defaultRowHeight="13.2" x14ac:dyDescent="0.25"/>
  <cols>
    <col min="1" max="1" width="11" style="182" customWidth="1"/>
    <col min="2" max="2" width="10.109375" style="183" customWidth="1"/>
    <col min="3" max="3" width="46.44140625" style="183" customWidth="1"/>
    <col min="4" max="4" width="9.44140625" style="183" customWidth="1"/>
    <col min="5" max="5" width="12.44140625" style="183" customWidth="1"/>
    <col min="6" max="6" width="45.6640625" style="183" customWidth="1"/>
    <col min="7" max="7" width="10.88671875" style="184" customWidth="1"/>
    <col min="8" max="8" width="10.6640625" style="185" customWidth="1"/>
    <col min="9" max="9" width="10.44140625" style="182" customWidth="1"/>
    <col min="10" max="22" width="9.109375" style="180"/>
    <col min="23" max="16384" width="9.109375" style="181"/>
  </cols>
  <sheetData>
    <row r="1" spans="1:22" s="160" customFormat="1" ht="25.5" customHeight="1" x14ac:dyDescent="0.3">
      <c r="A1" s="23"/>
      <c r="B1" s="24"/>
      <c r="C1" s="285" t="s">
        <v>80</v>
      </c>
      <c r="D1" s="285"/>
      <c r="E1" s="285"/>
      <c r="F1" s="285"/>
      <c r="G1" s="157"/>
      <c r="H1" s="158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2" s="160" customFormat="1" ht="25.5" customHeight="1" x14ac:dyDescent="0.3">
      <c r="A2" s="25"/>
      <c r="B2" s="3"/>
      <c r="C2" s="286" t="s">
        <v>0</v>
      </c>
      <c r="D2" s="286"/>
      <c r="E2" s="286"/>
      <c r="F2" s="286"/>
      <c r="G2" s="161"/>
      <c r="H2" s="162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2" s="168" customFormat="1" ht="25.5" customHeight="1" x14ac:dyDescent="0.3">
      <c r="A3" s="163"/>
      <c r="B3" s="164"/>
      <c r="C3" s="287" t="s">
        <v>154</v>
      </c>
      <c r="D3" s="287"/>
      <c r="E3" s="287"/>
      <c r="F3" s="287"/>
      <c r="G3" s="165"/>
      <c r="H3" s="166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2" s="170" customFormat="1" ht="20.399999999999999" x14ac:dyDescent="0.3">
      <c r="A4" s="41"/>
      <c r="B4" s="40"/>
      <c r="C4" s="286" t="s">
        <v>15</v>
      </c>
      <c r="D4" s="286"/>
      <c r="E4" s="286"/>
      <c r="F4" s="286"/>
      <c r="G4" s="40"/>
      <c r="H4" s="48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</row>
    <row r="5" spans="1:22" s="170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169"/>
      <c r="J5" s="169"/>
      <c r="K5" s="169"/>
      <c r="L5" s="169"/>
      <c r="M5" s="169"/>
      <c r="N5" s="169"/>
      <c r="O5" s="169"/>
      <c r="P5" s="294"/>
      <c r="Q5" s="294"/>
      <c r="R5" s="294"/>
      <c r="S5" s="294"/>
      <c r="T5" s="294"/>
    </row>
    <row r="6" spans="1:22" s="170" customFormat="1" ht="22.5" customHeight="1" x14ac:dyDescent="0.3">
      <c r="A6" s="335" t="s">
        <v>13</v>
      </c>
      <c r="B6" s="336"/>
      <c r="C6" s="336"/>
      <c r="D6" s="336"/>
      <c r="E6" s="336"/>
      <c r="F6" s="336"/>
      <c r="G6" s="336"/>
      <c r="H6" s="336"/>
      <c r="I6" s="336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</row>
    <row r="7" spans="1:22" s="170" customFormat="1" ht="25.8" x14ac:dyDescent="0.3">
      <c r="A7" s="327" t="s">
        <v>48</v>
      </c>
      <c r="B7" s="327"/>
      <c r="C7" s="327"/>
      <c r="D7" s="327"/>
      <c r="E7" s="327"/>
      <c r="F7" s="327"/>
      <c r="G7" s="327"/>
      <c r="H7" s="327"/>
      <c r="I7" s="327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</row>
    <row r="8" spans="1:22" s="160" customFormat="1" ht="15" customHeight="1" x14ac:dyDescent="0.3">
      <c r="A8" s="338" t="s">
        <v>1</v>
      </c>
      <c r="B8" s="338" t="s">
        <v>2</v>
      </c>
      <c r="C8" s="333" t="s">
        <v>3</v>
      </c>
      <c r="D8" s="333" t="s">
        <v>4</v>
      </c>
      <c r="E8" s="333" t="s">
        <v>5</v>
      </c>
      <c r="F8" s="333" t="s">
        <v>6</v>
      </c>
      <c r="G8" s="334" t="s">
        <v>49</v>
      </c>
      <c r="H8" s="337" t="s">
        <v>51</v>
      </c>
      <c r="I8" s="333" t="s">
        <v>50</v>
      </c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1:22" s="160" customFormat="1" ht="15" customHeight="1" x14ac:dyDescent="0.3">
      <c r="A9" s="338"/>
      <c r="B9" s="338"/>
      <c r="C9" s="333"/>
      <c r="D9" s="333"/>
      <c r="E9" s="333"/>
      <c r="F9" s="333"/>
      <c r="G9" s="334"/>
      <c r="H9" s="337"/>
      <c r="I9" s="333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</row>
    <row r="10" spans="1:22" s="174" customFormat="1" ht="25.5" customHeight="1" x14ac:dyDescent="0.25">
      <c r="A10" s="171"/>
      <c r="B10" s="51"/>
      <c r="C10" s="152" t="s">
        <v>386</v>
      </c>
      <c r="D10" s="153">
        <v>1997</v>
      </c>
      <c r="E10" s="78">
        <v>310656</v>
      </c>
      <c r="F10" s="152" t="s">
        <v>159</v>
      </c>
      <c r="G10" s="54">
        <v>7.04</v>
      </c>
      <c r="H10" s="156">
        <v>1.5</v>
      </c>
      <c r="I10" s="172">
        <v>13</v>
      </c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2" s="174" customFormat="1" ht="25.5" customHeight="1" x14ac:dyDescent="0.25">
      <c r="A11" s="171"/>
      <c r="B11" s="51"/>
      <c r="C11" s="152" t="s">
        <v>387</v>
      </c>
      <c r="D11" s="153">
        <v>2003</v>
      </c>
      <c r="E11" s="78">
        <v>360700</v>
      </c>
      <c r="F11" s="152" t="s">
        <v>90</v>
      </c>
      <c r="G11" s="54">
        <v>7</v>
      </c>
      <c r="H11" s="156">
        <v>4.4000000000000004</v>
      </c>
      <c r="I11" s="172">
        <v>11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</row>
    <row r="12" spans="1:22" s="174" customFormat="1" ht="25.5" customHeight="1" x14ac:dyDescent="0.25">
      <c r="A12" s="171"/>
      <c r="B12" s="51"/>
      <c r="C12" s="152" t="s">
        <v>225</v>
      </c>
      <c r="D12" s="153">
        <v>2002</v>
      </c>
      <c r="E12" s="78">
        <v>393871</v>
      </c>
      <c r="F12" s="152" t="s">
        <v>139</v>
      </c>
      <c r="G12" s="54">
        <v>6.93</v>
      </c>
      <c r="H12" s="156">
        <v>1.7</v>
      </c>
      <c r="I12" s="172">
        <v>10</v>
      </c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</row>
    <row r="13" spans="1:22" s="174" customFormat="1" ht="25.5" customHeight="1" x14ac:dyDescent="0.25">
      <c r="A13" s="151" t="s">
        <v>140</v>
      </c>
      <c r="B13" s="78" t="s">
        <v>89</v>
      </c>
      <c r="C13" s="152" t="s">
        <v>389</v>
      </c>
      <c r="D13" s="153">
        <v>2005</v>
      </c>
      <c r="E13" s="78">
        <v>357239</v>
      </c>
      <c r="F13" s="152" t="s">
        <v>159</v>
      </c>
      <c r="G13" s="154">
        <v>6.58</v>
      </c>
      <c r="H13" s="175">
        <v>1.3</v>
      </c>
      <c r="I13" s="155">
        <v>8</v>
      </c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</row>
    <row r="14" spans="1:22" s="174" customFormat="1" ht="25.5" customHeight="1" x14ac:dyDescent="0.25">
      <c r="A14" s="151" t="s">
        <v>138</v>
      </c>
      <c r="B14" s="78" t="s">
        <v>86</v>
      </c>
      <c r="C14" s="152" t="s">
        <v>394</v>
      </c>
      <c r="D14" s="153">
        <v>1990</v>
      </c>
      <c r="E14" s="78">
        <v>377615</v>
      </c>
      <c r="F14" s="152" t="s">
        <v>93</v>
      </c>
      <c r="G14" s="154">
        <v>6.56</v>
      </c>
      <c r="H14" s="175">
        <v>-0.9</v>
      </c>
      <c r="I14" s="155">
        <v>7</v>
      </c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2" s="174" customFormat="1" ht="25.5" customHeight="1" x14ac:dyDescent="0.25">
      <c r="A15" s="171"/>
      <c r="B15" s="51"/>
      <c r="C15" s="152" t="s">
        <v>391</v>
      </c>
      <c r="D15" s="153">
        <v>2003</v>
      </c>
      <c r="E15" s="78">
        <v>358640</v>
      </c>
      <c r="F15" s="152" t="s">
        <v>94</v>
      </c>
      <c r="G15" s="54">
        <v>6.5</v>
      </c>
      <c r="H15" s="156">
        <v>1.3</v>
      </c>
      <c r="I15" s="172">
        <v>6</v>
      </c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</row>
    <row r="16" spans="1:22" s="174" customFormat="1" ht="25.5" customHeight="1" x14ac:dyDescent="0.25">
      <c r="A16" s="171"/>
      <c r="B16" s="51"/>
      <c r="C16" s="152" t="s">
        <v>393</v>
      </c>
      <c r="D16" s="153">
        <v>2005</v>
      </c>
      <c r="E16" s="78">
        <v>370340</v>
      </c>
      <c r="F16" s="152" t="s">
        <v>150</v>
      </c>
      <c r="G16" s="54">
        <v>6.49</v>
      </c>
      <c r="H16" s="156">
        <v>-0.6</v>
      </c>
      <c r="I16" s="172">
        <v>5</v>
      </c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</row>
    <row r="17" spans="1:22" s="174" customFormat="1" ht="25.5" customHeight="1" x14ac:dyDescent="0.25">
      <c r="A17" s="171"/>
      <c r="B17" s="51"/>
      <c r="C17" s="152" t="s">
        <v>392</v>
      </c>
      <c r="D17" s="153">
        <v>1996</v>
      </c>
      <c r="E17" s="78">
        <v>305274</v>
      </c>
      <c r="F17" s="152" t="s">
        <v>88</v>
      </c>
      <c r="G17" s="54">
        <v>6.41</v>
      </c>
      <c r="H17" s="156">
        <v>2.6</v>
      </c>
      <c r="I17" s="172">
        <v>4</v>
      </c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</row>
    <row r="18" spans="1:22" s="174" customFormat="1" ht="25.5" customHeight="1" x14ac:dyDescent="0.25">
      <c r="A18" s="176"/>
      <c r="B18" s="51"/>
      <c r="C18" s="49" t="s">
        <v>401</v>
      </c>
      <c r="D18" s="50">
        <v>2005</v>
      </c>
      <c r="E18" s="51">
        <v>355442</v>
      </c>
      <c r="F18" s="49" t="s">
        <v>90</v>
      </c>
      <c r="G18" s="54">
        <v>6.29</v>
      </c>
      <c r="H18" s="156">
        <v>4.5999999999999996</v>
      </c>
      <c r="I18" s="172">
        <v>3</v>
      </c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</row>
    <row r="19" spans="1:22" s="174" customFormat="1" ht="25.5" customHeight="1" x14ac:dyDescent="0.25">
      <c r="A19" s="151" t="s">
        <v>142</v>
      </c>
      <c r="B19" s="78" t="s">
        <v>121</v>
      </c>
      <c r="C19" s="49" t="s">
        <v>397</v>
      </c>
      <c r="D19" s="50">
        <v>2003</v>
      </c>
      <c r="E19" s="51">
        <v>344118</v>
      </c>
      <c r="F19" s="49" t="s">
        <v>133</v>
      </c>
      <c r="G19" s="154">
        <v>6.26</v>
      </c>
      <c r="H19" s="175">
        <v>1.7</v>
      </c>
      <c r="I19" s="155">
        <v>2</v>
      </c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</row>
    <row r="20" spans="1:22" s="174" customFormat="1" ht="25.5" customHeight="1" x14ac:dyDescent="0.25">
      <c r="A20" s="151" t="s">
        <v>144</v>
      </c>
      <c r="B20" s="78" t="s">
        <v>145</v>
      </c>
      <c r="C20" s="49" t="s">
        <v>396</v>
      </c>
      <c r="D20" s="50">
        <v>2006</v>
      </c>
      <c r="E20" s="51">
        <v>393689</v>
      </c>
      <c r="F20" s="49" t="s">
        <v>100</v>
      </c>
      <c r="G20" s="154">
        <v>6.17</v>
      </c>
      <c r="H20" s="175">
        <v>0.4</v>
      </c>
      <c r="I20" s="155">
        <v>1</v>
      </c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</row>
    <row r="21" spans="1:22" s="174" customFormat="1" ht="25.5" customHeight="1" x14ac:dyDescent="0.25">
      <c r="A21" s="171"/>
      <c r="B21" s="51"/>
      <c r="C21" s="49" t="s">
        <v>185</v>
      </c>
      <c r="D21" s="50">
        <v>2004</v>
      </c>
      <c r="E21" s="51">
        <v>375570</v>
      </c>
      <c r="F21" s="49" t="s">
        <v>186</v>
      </c>
      <c r="G21" s="54">
        <v>6</v>
      </c>
      <c r="H21" s="156">
        <v>2.5</v>
      </c>
      <c r="I21" s="172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</row>
    <row r="22" spans="1:22" s="179" customFormat="1" ht="25.5" customHeight="1" x14ac:dyDescent="0.25">
      <c r="A22" s="78" t="s">
        <v>136</v>
      </c>
      <c r="B22" s="78" t="s">
        <v>84</v>
      </c>
      <c r="C22" s="152" t="s">
        <v>238</v>
      </c>
      <c r="D22" s="153">
        <v>1997</v>
      </c>
      <c r="E22" s="78">
        <v>303418</v>
      </c>
      <c r="F22" s="152" t="s">
        <v>99</v>
      </c>
      <c r="G22" s="154">
        <v>5.99</v>
      </c>
      <c r="H22" s="177">
        <v>1.8</v>
      </c>
      <c r="I22" s="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</row>
    <row r="23" spans="1:22" s="179" customFormat="1" ht="25.5" customHeight="1" x14ac:dyDescent="0.25">
      <c r="A23" s="14"/>
      <c r="B23" s="51"/>
      <c r="C23" s="49" t="s">
        <v>399</v>
      </c>
      <c r="D23" s="50">
        <v>2005</v>
      </c>
      <c r="E23" s="51">
        <v>358473</v>
      </c>
      <c r="F23" s="49" t="s">
        <v>100</v>
      </c>
      <c r="G23" s="54">
        <v>5.91</v>
      </c>
      <c r="H23" s="51">
        <v>0.5</v>
      </c>
      <c r="I23" s="14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</row>
    <row r="24" spans="1:22" s="179" customFormat="1" ht="25.5" customHeight="1" x14ac:dyDescent="0.25">
      <c r="A24" s="14"/>
      <c r="B24" s="51"/>
      <c r="C24" s="49" t="s">
        <v>400</v>
      </c>
      <c r="D24" s="50">
        <v>2001</v>
      </c>
      <c r="E24" s="51">
        <v>394402</v>
      </c>
      <c r="F24" s="49" t="s">
        <v>159</v>
      </c>
      <c r="G24" s="54">
        <v>5.7</v>
      </c>
      <c r="H24" s="51">
        <v>1.4</v>
      </c>
      <c r="I24" s="14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</row>
    <row r="25" spans="1:22" s="179" customFormat="1" ht="25.5" customHeight="1" x14ac:dyDescent="0.25">
      <c r="A25" s="14"/>
      <c r="B25" s="51"/>
      <c r="C25" s="49" t="s">
        <v>403</v>
      </c>
      <c r="D25" s="50">
        <v>2005</v>
      </c>
      <c r="E25" s="51">
        <v>396806</v>
      </c>
      <c r="F25" s="49" t="s">
        <v>159</v>
      </c>
      <c r="G25" s="54">
        <v>5.63</v>
      </c>
      <c r="H25" s="51">
        <v>-0.6</v>
      </c>
      <c r="I25" s="14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</row>
    <row r="26" spans="1:22" s="179" customFormat="1" ht="25.5" customHeight="1" x14ac:dyDescent="0.25">
      <c r="A26" s="78" t="s">
        <v>143</v>
      </c>
      <c r="B26" s="78" t="s">
        <v>122</v>
      </c>
      <c r="C26" s="49" t="s">
        <v>402</v>
      </c>
      <c r="D26" s="50">
        <v>2006</v>
      </c>
      <c r="E26" s="51">
        <v>393690</v>
      </c>
      <c r="F26" s="49" t="s">
        <v>100</v>
      </c>
      <c r="G26" s="154">
        <v>5.48</v>
      </c>
      <c r="H26" s="177">
        <v>0.3</v>
      </c>
      <c r="I26" s="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</row>
    <row r="27" spans="1:22" s="179" customFormat="1" ht="25.5" customHeight="1" x14ac:dyDescent="0.25">
      <c r="A27" s="78" t="s">
        <v>137</v>
      </c>
      <c r="B27" s="78" t="s">
        <v>85</v>
      </c>
      <c r="C27" s="49" t="s">
        <v>398</v>
      </c>
      <c r="D27" s="50">
        <v>2005</v>
      </c>
      <c r="E27" s="51">
        <v>347443</v>
      </c>
      <c r="F27" s="49" t="s">
        <v>96</v>
      </c>
      <c r="G27" s="154">
        <v>5.38</v>
      </c>
      <c r="H27" s="177">
        <v>1.2</v>
      </c>
      <c r="I27" s="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</row>
    <row r="28" spans="1:22" s="179" customFormat="1" ht="25.5" customHeight="1" x14ac:dyDescent="0.25">
      <c r="A28" s="78" t="s">
        <v>141</v>
      </c>
      <c r="B28" s="78" t="s">
        <v>117</v>
      </c>
      <c r="C28" s="49" t="s">
        <v>327</v>
      </c>
      <c r="D28" s="50">
        <v>1998</v>
      </c>
      <c r="E28" s="51">
        <v>388832</v>
      </c>
      <c r="F28" s="49" t="s">
        <v>97</v>
      </c>
      <c r="G28" s="154">
        <v>5</v>
      </c>
      <c r="H28" s="177">
        <v>-0.2</v>
      </c>
      <c r="I28" s="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</row>
    <row r="29" spans="1:22" s="179" customFormat="1" ht="25.5" customHeight="1" x14ac:dyDescent="0.25">
      <c r="A29" s="78" t="s">
        <v>124</v>
      </c>
      <c r="B29" s="78" t="s">
        <v>83</v>
      </c>
      <c r="C29" s="49" t="s">
        <v>220</v>
      </c>
      <c r="D29" s="50">
        <v>1983</v>
      </c>
      <c r="E29" s="51">
        <v>242767</v>
      </c>
      <c r="F29" s="49" t="s">
        <v>100</v>
      </c>
      <c r="G29" s="154">
        <v>4.95</v>
      </c>
      <c r="H29" s="177">
        <v>1.3</v>
      </c>
      <c r="I29" s="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</row>
    <row r="30" spans="1:22" s="179" customFormat="1" ht="25.5" customHeight="1" x14ac:dyDescent="0.25">
      <c r="A30" s="14"/>
      <c r="B30" s="51"/>
      <c r="C30" s="49" t="s">
        <v>404</v>
      </c>
      <c r="D30" s="50">
        <v>1991</v>
      </c>
      <c r="E30" s="51">
        <v>365086</v>
      </c>
      <c r="F30" s="49" t="s">
        <v>102</v>
      </c>
      <c r="G30" s="54">
        <v>3.98</v>
      </c>
      <c r="H30" s="51">
        <v>2.6</v>
      </c>
      <c r="I30" s="14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</row>
    <row r="31" spans="1:22" s="174" customFormat="1" ht="25.5" customHeight="1" x14ac:dyDescent="0.25">
      <c r="A31" s="171"/>
      <c r="B31" s="51"/>
      <c r="C31" s="152" t="s">
        <v>388</v>
      </c>
      <c r="D31" s="153">
        <v>1998</v>
      </c>
      <c r="E31" s="78">
        <v>339072</v>
      </c>
      <c r="F31" s="152" t="s">
        <v>90</v>
      </c>
      <c r="G31" s="54" t="s">
        <v>352</v>
      </c>
      <c r="H31" s="156"/>
      <c r="I31" s="172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</row>
    <row r="32" spans="1:22" s="174" customFormat="1" ht="25.5" customHeight="1" x14ac:dyDescent="0.25">
      <c r="A32" s="171"/>
      <c r="B32" s="51"/>
      <c r="C32" s="152" t="s">
        <v>390</v>
      </c>
      <c r="D32" s="153">
        <v>2001</v>
      </c>
      <c r="E32" s="78">
        <v>339861</v>
      </c>
      <c r="F32" s="152" t="s">
        <v>235</v>
      </c>
      <c r="G32" s="54" t="s">
        <v>352</v>
      </c>
      <c r="H32" s="156"/>
      <c r="I32" s="172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</row>
    <row r="33" spans="1:22" ht="25.5" customHeight="1" x14ac:dyDescent="0.25">
      <c r="A33" s="78"/>
      <c r="B33" s="78"/>
      <c r="C33" s="49"/>
      <c r="D33" s="50"/>
      <c r="E33" s="51"/>
      <c r="F33" s="49"/>
      <c r="G33" s="154"/>
      <c r="H33" s="177"/>
      <c r="I33" s="78"/>
    </row>
    <row r="34" spans="1:22" s="179" customFormat="1" ht="25.5" customHeight="1" x14ac:dyDescent="0.25">
      <c r="A34" s="78"/>
      <c r="B34" s="78"/>
      <c r="C34" s="152"/>
      <c r="D34" s="153"/>
      <c r="E34" s="78"/>
      <c r="F34" s="152"/>
      <c r="G34" s="154"/>
      <c r="H34" s="177"/>
      <c r="I34" s="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</row>
    <row r="35" spans="1:22" s="179" customFormat="1" ht="25.5" customHeight="1" x14ac:dyDescent="0.25">
      <c r="A35" s="78"/>
      <c r="B35" s="78"/>
      <c r="C35" s="49"/>
      <c r="D35" s="50"/>
      <c r="E35" s="51"/>
      <c r="F35" s="49"/>
      <c r="G35" s="154"/>
      <c r="H35" s="177"/>
      <c r="I35" s="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</row>
    <row r="36" spans="1:22" s="179" customFormat="1" ht="25.5" customHeight="1" x14ac:dyDescent="0.25">
      <c r="A36" s="78"/>
      <c r="B36" s="78"/>
      <c r="C36" s="49"/>
      <c r="D36" s="50"/>
      <c r="E36" s="51"/>
      <c r="F36" s="49"/>
      <c r="G36" s="154"/>
      <c r="H36" s="177"/>
      <c r="I36" s="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</row>
    <row r="37" spans="1:22" s="179" customFormat="1" ht="25.5" customHeight="1" x14ac:dyDescent="0.25">
      <c r="A37" s="78"/>
      <c r="B37" s="78"/>
      <c r="C37" s="49"/>
      <c r="D37" s="50"/>
      <c r="E37" s="51"/>
      <c r="F37" s="49"/>
      <c r="G37" s="154"/>
      <c r="H37" s="177"/>
      <c r="I37" s="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</row>
    <row r="38" spans="1:22" s="179" customFormat="1" ht="25.5" customHeight="1" x14ac:dyDescent="0.25">
      <c r="A38" s="14"/>
      <c r="B38" s="51"/>
      <c r="C38" s="49"/>
      <c r="D38" s="50"/>
      <c r="E38" s="51"/>
      <c r="F38" s="49"/>
      <c r="G38" s="54"/>
      <c r="H38" s="51"/>
      <c r="I38" s="14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</row>
    <row r="39" spans="1:22" s="179" customFormat="1" ht="25.5" customHeight="1" x14ac:dyDescent="0.25">
      <c r="A39" s="14"/>
      <c r="B39" s="51"/>
      <c r="C39" s="49"/>
      <c r="D39" s="50"/>
      <c r="E39" s="51"/>
      <c r="F39" s="49"/>
      <c r="G39" s="54"/>
      <c r="H39" s="51"/>
      <c r="I39" s="14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</row>
    <row r="40" spans="1:22" s="179" customFormat="1" ht="25.5" customHeight="1" x14ac:dyDescent="0.25">
      <c r="A40" s="14"/>
      <c r="B40" s="51"/>
      <c r="C40" s="49"/>
      <c r="D40" s="50"/>
      <c r="E40" s="51"/>
      <c r="F40" s="49"/>
      <c r="G40" s="54"/>
      <c r="H40" s="51"/>
      <c r="I40" s="14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</row>
    <row r="41" spans="1:22" s="179" customFormat="1" ht="25.5" customHeight="1" x14ac:dyDescent="0.25">
      <c r="A41" s="14"/>
      <c r="B41" s="51"/>
      <c r="C41" s="152"/>
      <c r="D41" s="153"/>
      <c r="E41" s="78"/>
      <c r="F41" s="152"/>
      <c r="G41" s="54"/>
      <c r="H41" s="51"/>
      <c r="I41" s="14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</row>
    <row r="42" spans="1:22" s="179" customFormat="1" ht="25.5" customHeight="1" x14ac:dyDescent="0.25">
      <c r="A42" s="14"/>
      <c r="B42" s="51"/>
      <c r="C42" s="49"/>
      <c r="D42" s="50"/>
      <c r="E42" s="51"/>
      <c r="F42" s="49"/>
      <c r="G42" s="54"/>
      <c r="H42" s="51"/>
      <c r="I42" s="14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</row>
    <row r="43" spans="1:22" s="179" customFormat="1" ht="25.5" customHeight="1" x14ac:dyDescent="0.25">
      <c r="A43" s="14"/>
      <c r="B43" s="51"/>
      <c r="C43" s="152"/>
      <c r="D43" s="153"/>
      <c r="E43" s="78"/>
      <c r="F43" s="152"/>
      <c r="G43" s="54"/>
      <c r="H43" s="51"/>
      <c r="I43" s="14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</row>
    <row r="44" spans="1:22" s="179" customFormat="1" ht="25.5" customHeight="1" x14ac:dyDescent="0.25">
      <c r="A44" s="14"/>
      <c r="B44" s="51"/>
      <c r="C44" s="49"/>
      <c r="D44" s="50"/>
      <c r="E44" s="51"/>
      <c r="F44" s="49"/>
      <c r="G44" s="54"/>
      <c r="H44" s="51"/>
      <c r="I44" s="14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</row>
    <row r="45" spans="1:22" s="179" customFormat="1" ht="25.5" customHeight="1" x14ac:dyDescent="0.25">
      <c r="A45" s="14"/>
      <c r="B45" s="51"/>
      <c r="C45" s="49"/>
      <c r="D45" s="50"/>
      <c r="E45" s="51"/>
      <c r="F45" s="49"/>
      <c r="G45" s="54"/>
      <c r="H45" s="51"/>
      <c r="I45" s="14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</row>
  </sheetData>
  <sortState xmlns:xlrd2="http://schemas.microsoft.com/office/spreadsheetml/2017/richdata2" ref="A10:I44">
    <sortCondition descending="1" ref="G10:G44"/>
  </sortState>
  <mergeCells count="17">
    <mergeCell ref="C1:F1"/>
    <mergeCell ref="C2:F2"/>
    <mergeCell ref="C3:F3"/>
    <mergeCell ref="C4:F4"/>
    <mergeCell ref="A5:H5"/>
    <mergeCell ref="P5:T5"/>
    <mergeCell ref="F8:F9"/>
    <mergeCell ref="G8:G9"/>
    <mergeCell ref="I8:I9"/>
    <mergeCell ref="A6:I6"/>
    <mergeCell ref="A7:I7"/>
    <mergeCell ref="H8:H9"/>
    <mergeCell ref="A8:A9"/>
    <mergeCell ref="B8:B9"/>
    <mergeCell ref="C8:C9"/>
    <mergeCell ref="D8:D9"/>
    <mergeCell ref="E8:E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9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T30"/>
  <sheetViews>
    <sheetView view="pageBreakPreview" topLeftCell="A3" zoomScale="69" zoomScaleNormal="100" zoomScaleSheetLayoutView="69" workbookViewId="0">
      <selection activeCell="A10" sqref="A10:F17"/>
    </sheetView>
  </sheetViews>
  <sheetFormatPr defaultColWidth="9.109375" defaultRowHeight="13.2" x14ac:dyDescent="0.3"/>
  <cols>
    <col min="1" max="1" width="11" style="37" customWidth="1"/>
    <col min="2" max="2" width="10.109375" style="38" customWidth="1"/>
    <col min="3" max="3" width="60" style="38" customWidth="1"/>
    <col min="4" max="4" width="45.6640625" style="38" customWidth="1"/>
    <col min="5" max="5" width="14.109375" style="56" customWidth="1"/>
    <col min="6" max="6" width="12.6640625" style="37" customWidth="1"/>
    <col min="7" max="12" width="9.109375" style="35"/>
    <col min="13" max="16384" width="9.109375" style="36"/>
  </cols>
  <sheetData>
    <row r="1" spans="1:20" s="2" customFormat="1" ht="25.5" customHeight="1" x14ac:dyDescent="0.3">
      <c r="A1" s="23"/>
      <c r="B1" s="24"/>
      <c r="C1" s="285" t="s">
        <v>80</v>
      </c>
      <c r="D1" s="285"/>
      <c r="E1" s="285"/>
      <c r="F1" s="285"/>
      <c r="G1" s="57"/>
      <c r="H1" s="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5.5" customHeight="1" x14ac:dyDescent="0.3">
      <c r="A2" s="25"/>
      <c r="B2" s="3"/>
      <c r="C2" s="286" t="s">
        <v>0</v>
      </c>
      <c r="D2" s="286"/>
      <c r="E2" s="286"/>
      <c r="F2" s="286"/>
      <c r="G2" s="4"/>
      <c r="H2" s="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8" customFormat="1" ht="25.5" customHeight="1" x14ac:dyDescent="0.3">
      <c r="A3" s="26"/>
      <c r="B3" s="5"/>
      <c r="C3" s="287" t="s">
        <v>154</v>
      </c>
      <c r="D3" s="287"/>
      <c r="E3" s="287"/>
      <c r="F3" s="287"/>
      <c r="G3" s="6"/>
      <c r="H3" s="4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0" customFormat="1" ht="20.399999999999999" x14ac:dyDescent="0.3">
      <c r="A4" s="41"/>
      <c r="B4" s="40"/>
      <c r="C4" s="286" t="s">
        <v>15</v>
      </c>
      <c r="D4" s="286"/>
      <c r="E4" s="286"/>
      <c r="F4" s="286"/>
      <c r="G4" s="40"/>
      <c r="H4" s="4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34" customFormat="1" ht="23.25" customHeight="1" x14ac:dyDescent="0.3">
      <c r="A5" s="282" t="s">
        <v>155</v>
      </c>
      <c r="B5" s="283"/>
      <c r="C5" s="283"/>
      <c r="D5" s="283"/>
      <c r="E5" s="283"/>
      <c r="F5" s="284"/>
      <c r="G5" s="33"/>
      <c r="H5" s="294"/>
      <c r="I5" s="294"/>
      <c r="J5" s="294"/>
      <c r="K5" s="294"/>
      <c r="L5" s="294"/>
    </row>
    <row r="6" spans="1:20" s="34" customFormat="1" ht="22.5" customHeight="1" x14ac:dyDescent="0.3">
      <c r="A6" s="325" t="s">
        <v>14</v>
      </c>
      <c r="B6" s="325"/>
      <c r="C6" s="325"/>
      <c r="D6" s="325"/>
      <c r="E6" s="325"/>
      <c r="F6" s="325"/>
      <c r="G6" s="33"/>
      <c r="H6" s="33"/>
      <c r="I6" s="33"/>
      <c r="J6" s="33"/>
      <c r="K6" s="33"/>
      <c r="L6" s="33"/>
    </row>
    <row r="7" spans="1:20" s="34" customFormat="1" ht="26.25" customHeight="1" x14ac:dyDescent="0.3">
      <c r="A7" s="327" t="s">
        <v>48</v>
      </c>
      <c r="B7" s="327"/>
      <c r="C7" s="327"/>
      <c r="D7" s="327"/>
      <c r="E7" s="327"/>
      <c r="F7" s="327"/>
      <c r="G7" s="33"/>
      <c r="H7" s="33"/>
      <c r="I7" s="33"/>
      <c r="J7" s="33"/>
      <c r="K7" s="33"/>
      <c r="L7" s="33"/>
    </row>
    <row r="8" spans="1:20" s="32" customFormat="1" ht="15" customHeight="1" x14ac:dyDescent="0.3">
      <c r="A8" s="328" t="s">
        <v>1</v>
      </c>
      <c r="B8" s="328" t="s">
        <v>2</v>
      </c>
      <c r="C8" s="329" t="s">
        <v>3</v>
      </c>
      <c r="D8" s="329" t="s">
        <v>6</v>
      </c>
      <c r="E8" s="330" t="s">
        <v>49</v>
      </c>
      <c r="F8" s="329" t="s">
        <v>50</v>
      </c>
      <c r="G8" s="31"/>
      <c r="H8" s="31"/>
      <c r="I8" s="31"/>
      <c r="J8" s="31"/>
      <c r="K8" s="31"/>
      <c r="L8" s="31"/>
    </row>
    <row r="9" spans="1:20" s="32" customFormat="1" ht="15" customHeight="1" x14ac:dyDescent="0.3">
      <c r="A9" s="328"/>
      <c r="B9" s="328"/>
      <c r="C9" s="339"/>
      <c r="D9" s="329"/>
      <c r="E9" s="330"/>
      <c r="F9" s="329"/>
      <c r="G9" s="31"/>
      <c r="H9" s="31"/>
      <c r="I9" s="31"/>
      <c r="J9" s="31"/>
      <c r="K9" s="31"/>
      <c r="L9" s="31"/>
    </row>
    <row r="10" spans="1:20" s="82" customFormat="1" ht="42.75" customHeight="1" x14ac:dyDescent="0.25">
      <c r="A10" s="74"/>
      <c r="B10" s="75" t="s">
        <v>248</v>
      </c>
      <c r="C10" s="122" t="s">
        <v>558</v>
      </c>
      <c r="D10" s="76" t="s">
        <v>90</v>
      </c>
      <c r="E10" s="79" t="s">
        <v>554</v>
      </c>
      <c r="F10" s="80">
        <v>26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20" s="124" customFormat="1" ht="42.75" customHeight="1" x14ac:dyDescent="0.3">
      <c r="A11" s="74"/>
      <c r="B11" s="75" t="s">
        <v>249</v>
      </c>
      <c r="C11" s="122" t="s">
        <v>559</v>
      </c>
      <c r="D11" s="76" t="s">
        <v>94</v>
      </c>
      <c r="E11" s="79" t="s">
        <v>555</v>
      </c>
      <c r="F11" s="80">
        <v>22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20" s="124" customFormat="1" ht="42.75" customHeight="1" x14ac:dyDescent="0.3">
      <c r="A12" s="74"/>
      <c r="B12" s="75" t="s">
        <v>240</v>
      </c>
      <c r="C12" s="122" t="s">
        <v>549</v>
      </c>
      <c r="D12" s="76" t="s">
        <v>543</v>
      </c>
      <c r="E12" s="79" t="s">
        <v>545</v>
      </c>
      <c r="F12" s="80">
        <v>20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20" s="124" customFormat="1" ht="42.75" customHeight="1" x14ac:dyDescent="0.3">
      <c r="A13" s="74"/>
      <c r="B13" s="75" t="s">
        <v>250</v>
      </c>
      <c r="C13" s="122" t="s">
        <v>560</v>
      </c>
      <c r="D13" s="76" t="s">
        <v>552</v>
      </c>
      <c r="E13" s="79" t="s">
        <v>556</v>
      </c>
      <c r="F13" s="80">
        <v>18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20" s="124" customFormat="1" ht="42.75" customHeight="1" x14ac:dyDescent="0.3">
      <c r="A14" s="74"/>
      <c r="B14" s="75" t="s">
        <v>241</v>
      </c>
      <c r="C14" s="122" t="s">
        <v>550</v>
      </c>
      <c r="D14" s="76" t="s">
        <v>428</v>
      </c>
      <c r="E14" s="79" t="s">
        <v>546</v>
      </c>
      <c r="F14" s="80">
        <v>16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20" s="124" customFormat="1" ht="42.75" customHeight="1" x14ac:dyDescent="0.3">
      <c r="A15" s="74"/>
      <c r="B15" s="75" t="s">
        <v>247</v>
      </c>
      <c r="C15" s="122" t="s">
        <v>557</v>
      </c>
      <c r="D15" s="76" t="s">
        <v>95</v>
      </c>
      <c r="E15" s="79" t="s">
        <v>553</v>
      </c>
      <c r="F15" s="80">
        <v>6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1:20" s="124" customFormat="1" ht="42.75" customHeight="1" x14ac:dyDescent="0.3">
      <c r="A16" s="74"/>
      <c r="B16" s="75" t="s">
        <v>239</v>
      </c>
      <c r="C16" s="122" t="s">
        <v>548</v>
      </c>
      <c r="D16" s="76" t="s">
        <v>180</v>
      </c>
      <c r="E16" s="79" t="s">
        <v>544</v>
      </c>
      <c r="F16" s="80">
        <v>4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1:16" s="124" customFormat="1" ht="42.75" customHeight="1" x14ac:dyDescent="0.3">
      <c r="A17" s="74"/>
      <c r="B17" s="75" t="s">
        <v>244</v>
      </c>
      <c r="C17" s="122" t="s">
        <v>551</v>
      </c>
      <c r="D17" s="76" t="s">
        <v>98</v>
      </c>
      <c r="E17" s="79" t="s">
        <v>547</v>
      </c>
      <c r="F17" s="80">
        <v>2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6" s="124" customFormat="1" ht="42.75" customHeight="1" x14ac:dyDescent="0.3">
      <c r="A18" s="74"/>
      <c r="B18" s="75"/>
      <c r="C18" s="122"/>
      <c r="D18" s="76"/>
      <c r="E18" s="79"/>
      <c r="F18" s="80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6" s="124" customFormat="1" ht="42.75" customHeight="1" x14ac:dyDescent="0.3">
      <c r="A19" s="74"/>
      <c r="B19" s="75"/>
      <c r="C19" s="122"/>
      <c r="D19" s="76"/>
      <c r="E19" s="79"/>
      <c r="F19" s="80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6" s="124" customFormat="1" ht="42.75" customHeight="1" x14ac:dyDescent="0.3">
      <c r="A20" s="74"/>
      <c r="B20" s="75"/>
      <c r="C20" s="122"/>
      <c r="D20" s="76"/>
      <c r="E20" s="79"/>
      <c r="F20" s="80"/>
      <c r="G20" s="123"/>
      <c r="H20" s="123"/>
      <c r="I20" s="123"/>
      <c r="J20" s="123"/>
      <c r="K20" s="123"/>
      <c r="L20" s="123"/>
      <c r="M20" s="123"/>
      <c r="N20" s="123"/>
      <c r="O20" s="123"/>
      <c r="P20" s="123"/>
    </row>
    <row r="21" spans="1:16" s="124" customFormat="1" ht="42.75" customHeight="1" x14ac:dyDescent="0.3">
      <c r="A21" s="74"/>
      <c r="B21" s="75"/>
      <c r="C21" s="122"/>
      <c r="D21" s="76"/>
      <c r="E21" s="79"/>
      <c r="F21" s="80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1:16" s="124" customFormat="1" ht="42.75" customHeight="1" x14ac:dyDescent="0.3">
      <c r="A22" s="74"/>
      <c r="B22" s="75"/>
      <c r="C22" s="122"/>
      <c r="D22" s="76"/>
      <c r="E22" s="79"/>
      <c r="F22" s="80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6" s="124" customFormat="1" ht="42.75" customHeight="1" x14ac:dyDescent="0.3">
      <c r="A23" s="74"/>
      <c r="B23" s="75"/>
      <c r="C23" s="122"/>
      <c r="D23" s="76"/>
      <c r="E23" s="79"/>
      <c r="F23" s="80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1:16" s="124" customFormat="1" ht="42.75" customHeight="1" x14ac:dyDescent="0.3">
      <c r="A24" s="74"/>
      <c r="B24" s="75"/>
      <c r="C24" s="122"/>
      <c r="D24" s="76"/>
      <c r="E24" s="79"/>
      <c r="F24" s="80"/>
      <c r="G24" s="123"/>
      <c r="H24" s="123"/>
      <c r="I24" s="123"/>
      <c r="J24" s="123"/>
      <c r="K24" s="123"/>
      <c r="L24" s="123"/>
      <c r="M24" s="123"/>
      <c r="N24" s="123"/>
      <c r="O24" s="123"/>
      <c r="P24" s="123"/>
    </row>
    <row r="25" spans="1:16" s="124" customFormat="1" ht="42.75" customHeight="1" x14ac:dyDescent="0.3">
      <c r="A25" s="74"/>
      <c r="B25" s="75"/>
      <c r="C25" s="122"/>
      <c r="D25" s="76"/>
      <c r="E25" s="79"/>
      <c r="F25" s="80"/>
      <c r="G25" s="123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s="124" customFormat="1" ht="42.75" customHeight="1" x14ac:dyDescent="0.3">
      <c r="A26" s="74"/>
      <c r="B26" s="75"/>
      <c r="C26" s="122"/>
      <c r="D26" s="76"/>
      <c r="E26" s="79"/>
      <c r="F26" s="80"/>
      <c r="G26" s="123"/>
      <c r="H26" s="123"/>
      <c r="I26" s="123"/>
      <c r="J26" s="123"/>
      <c r="K26" s="123"/>
      <c r="L26" s="123"/>
      <c r="M26" s="123"/>
      <c r="N26" s="123"/>
      <c r="O26" s="123"/>
      <c r="P26" s="123"/>
    </row>
    <row r="27" spans="1:16" s="124" customFormat="1" ht="42.75" customHeight="1" x14ac:dyDescent="0.3">
      <c r="A27" s="74"/>
      <c r="B27" s="75"/>
      <c r="C27" s="122"/>
      <c r="D27" s="76"/>
      <c r="E27" s="79"/>
      <c r="F27" s="80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6" s="124" customFormat="1" ht="42.75" customHeight="1" x14ac:dyDescent="0.3">
      <c r="A28" s="74"/>
      <c r="B28" s="75"/>
      <c r="C28" s="122"/>
      <c r="D28" s="76"/>
      <c r="E28" s="79"/>
      <c r="F28" s="80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 s="124" customFormat="1" ht="42.75" customHeight="1" x14ac:dyDescent="0.3">
      <c r="A29" s="74"/>
      <c r="B29" s="75"/>
      <c r="C29" s="122"/>
      <c r="D29" s="76"/>
      <c r="E29" s="79"/>
      <c r="F29" s="80"/>
      <c r="G29" s="123"/>
      <c r="H29" s="123"/>
      <c r="I29" s="123"/>
      <c r="J29" s="123"/>
      <c r="K29" s="123"/>
      <c r="L29" s="123"/>
      <c r="M29" s="123"/>
      <c r="N29" s="123"/>
      <c r="O29" s="123"/>
      <c r="P29" s="123"/>
    </row>
    <row r="30" spans="1:16" s="124" customFormat="1" ht="42.75" customHeight="1" x14ac:dyDescent="0.3">
      <c r="A30" s="74"/>
      <c r="B30" s="75"/>
      <c r="C30" s="122"/>
      <c r="D30" s="76"/>
      <c r="E30" s="79"/>
      <c r="F30" s="80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</sheetData>
  <sortState xmlns:xlrd2="http://schemas.microsoft.com/office/spreadsheetml/2017/richdata2" ref="B10:E17">
    <sortCondition ref="E10:E17"/>
  </sortState>
  <mergeCells count="14">
    <mergeCell ref="C1:F1"/>
    <mergeCell ref="C2:F2"/>
    <mergeCell ref="C3:F3"/>
    <mergeCell ref="C4:F4"/>
    <mergeCell ref="A6:F6"/>
    <mergeCell ref="H5:L5"/>
    <mergeCell ref="A5:F5"/>
    <mergeCell ref="A7:F7"/>
    <mergeCell ref="A8:A9"/>
    <mergeCell ref="B8:B9"/>
    <mergeCell ref="C8:C9"/>
    <mergeCell ref="D8:D9"/>
    <mergeCell ref="E8:E9"/>
    <mergeCell ref="F8:F9"/>
  </mergeCells>
  <phoneticPr fontId="36" type="noConversion"/>
  <dataValidations count="1">
    <dataValidation showInputMessage="1" showErrorMessage="1" errorTitle="ΜΗ ΕΓΚΥΡΗ ΚΑΤΑΧΩΡΗΣΗ" promptTitle="ΣΩΜΑΤΕΙΟ" sqref="D10:D28" xr:uid="{7B6C0B54-C591-4867-A34D-B25422765D5B}"/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64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2587B-9340-4B41-8DFB-23740E6F966C}">
  <sheetPr>
    <tabColor rgb="FF00FF00"/>
    <pageSetUpPr fitToPage="1"/>
  </sheetPr>
  <dimension ref="A1:N38"/>
  <sheetViews>
    <sheetView view="pageBreakPreview" topLeftCell="B2" zoomScaleNormal="79" zoomScaleSheetLayoutView="100" workbookViewId="0">
      <selection activeCell="C13" sqref="C13:H14"/>
    </sheetView>
  </sheetViews>
  <sheetFormatPr defaultColWidth="9.109375" defaultRowHeight="14.4" x14ac:dyDescent="0.3"/>
  <cols>
    <col min="1" max="1" width="16.5546875" style="83" customWidth="1"/>
    <col min="2" max="2" width="15.5546875" style="84" customWidth="1"/>
    <col min="3" max="3" width="105.33203125" style="84" customWidth="1"/>
    <col min="4" max="4" width="43.44140625" style="84" customWidth="1"/>
    <col min="5" max="5" width="18.44140625" style="88" customWidth="1"/>
    <col min="6" max="6" width="17.88671875" style="83" customWidth="1"/>
    <col min="7" max="14" width="9.109375" style="85"/>
  </cols>
  <sheetData>
    <row r="1" spans="1:14" s="63" customFormat="1" ht="29.4" x14ac:dyDescent="0.3">
      <c r="A1" s="23"/>
      <c r="B1" s="24"/>
      <c r="C1" s="285" t="s">
        <v>80</v>
      </c>
      <c r="D1" s="285"/>
      <c r="E1" s="285"/>
      <c r="F1" s="285"/>
      <c r="G1" s="62"/>
      <c r="H1" s="62"/>
      <c r="I1" s="62"/>
      <c r="J1" s="62"/>
      <c r="K1" s="62"/>
      <c r="L1" s="62"/>
      <c r="M1" s="62"/>
      <c r="N1" s="62"/>
    </row>
    <row r="2" spans="1:14" s="63" customFormat="1" ht="29.4" x14ac:dyDescent="0.3">
      <c r="A2" s="25"/>
      <c r="B2" s="3"/>
      <c r="C2" s="286" t="s">
        <v>0</v>
      </c>
      <c r="D2" s="286"/>
      <c r="E2" s="286"/>
      <c r="F2" s="286"/>
      <c r="G2" s="62"/>
      <c r="H2" s="62"/>
      <c r="I2" s="62"/>
      <c r="J2" s="62"/>
      <c r="K2" s="62"/>
      <c r="L2" s="62"/>
      <c r="M2" s="62"/>
      <c r="N2" s="62"/>
    </row>
    <row r="3" spans="1:14" s="65" customFormat="1" ht="20.399999999999999" x14ac:dyDescent="0.3">
      <c r="A3" s="26"/>
      <c r="B3" s="5"/>
      <c r="C3" s="287" t="s">
        <v>154</v>
      </c>
      <c r="D3" s="287"/>
      <c r="E3" s="287"/>
      <c r="F3" s="287"/>
      <c r="G3" s="64"/>
      <c r="H3" s="64"/>
      <c r="I3" s="64"/>
      <c r="J3" s="64"/>
      <c r="K3" s="64"/>
      <c r="L3" s="64"/>
      <c r="M3" s="64"/>
      <c r="N3" s="64"/>
    </row>
    <row r="4" spans="1:14" s="68" customFormat="1" ht="20.399999999999999" x14ac:dyDescent="0.3">
      <c r="A4" s="41"/>
      <c r="B4" s="40"/>
      <c r="C4" s="286" t="s">
        <v>81</v>
      </c>
      <c r="D4" s="286"/>
      <c r="E4" s="286"/>
      <c r="F4" s="286"/>
      <c r="G4" s="67"/>
      <c r="H4" s="67"/>
      <c r="I4" s="67"/>
      <c r="J4" s="67"/>
      <c r="K4" s="67"/>
      <c r="L4" s="67"/>
      <c r="M4" s="67"/>
      <c r="N4" s="67"/>
    </row>
    <row r="5" spans="1:14" s="119" customFormat="1" ht="22.8" x14ac:dyDescent="0.3">
      <c r="A5" s="282" t="s">
        <v>155</v>
      </c>
      <c r="B5" s="283"/>
      <c r="C5" s="283"/>
      <c r="D5" s="283"/>
      <c r="E5" s="283"/>
      <c r="F5" s="283"/>
      <c r="G5" s="118"/>
      <c r="H5" s="118"/>
      <c r="I5" s="118"/>
      <c r="J5" s="340"/>
      <c r="K5" s="340"/>
      <c r="L5" s="340"/>
      <c r="M5" s="340"/>
      <c r="N5" s="340"/>
    </row>
    <row r="6" spans="1:14" s="119" customFormat="1" ht="23.4" x14ac:dyDescent="0.3">
      <c r="A6" s="70"/>
      <c r="B6" s="71" t="s">
        <v>60</v>
      </c>
      <c r="C6" s="341" t="s">
        <v>74</v>
      </c>
      <c r="D6" s="341"/>
      <c r="E6" s="341"/>
      <c r="F6" s="341"/>
      <c r="G6" s="118"/>
      <c r="H6" s="118"/>
      <c r="I6" s="118"/>
      <c r="J6" s="118"/>
      <c r="K6" s="118"/>
      <c r="L6" s="118"/>
      <c r="M6" s="118"/>
      <c r="N6" s="118"/>
    </row>
    <row r="7" spans="1:14" s="119" customFormat="1" ht="25.2" x14ac:dyDescent="0.3">
      <c r="A7" s="342" t="s">
        <v>70</v>
      </c>
      <c r="B7" s="343"/>
      <c r="C7" s="343"/>
      <c r="D7" s="343"/>
      <c r="E7" s="343"/>
      <c r="F7" s="344"/>
      <c r="G7" s="118"/>
      <c r="H7" s="118"/>
      <c r="I7" s="118"/>
      <c r="J7" s="118"/>
      <c r="K7" s="118"/>
      <c r="L7" s="118"/>
      <c r="M7" s="118"/>
      <c r="N7" s="118"/>
    </row>
    <row r="8" spans="1:14" s="121" customFormat="1" ht="13.8" x14ac:dyDescent="0.3">
      <c r="A8" s="345" t="s">
        <v>71</v>
      </c>
      <c r="B8" s="346" t="s">
        <v>72</v>
      </c>
      <c r="C8" s="347" t="s">
        <v>73</v>
      </c>
      <c r="D8" s="346" t="s">
        <v>6</v>
      </c>
      <c r="E8" s="292" t="s">
        <v>55</v>
      </c>
      <c r="F8" s="349" t="s">
        <v>50</v>
      </c>
      <c r="G8" s="120"/>
      <c r="H8" s="120"/>
      <c r="I8" s="120"/>
      <c r="J8" s="120"/>
      <c r="K8" s="120"/>
      <c r="L8" s="120"/>
      <c r="M8" s="120"/>
      <c r="N8" s="120"/>
    </row>
    <row r="9" spans="1:14" s="63" customFormat="1" ht="13.8" x14ac:dyDescent="0.3">
      <c r="A9" s="345"/>
      <c r="B9" s="346"/>
      <c r="C9" s="348"/>
      <c r="D9" s="346"/>
      <c r="E9" s="292"/>
      <c r="F9" s="350"/>
      <c r="G9" s="62"/>
      <c r="H9" s="62"/>
      <c r="I9" s="62"/>
      <c r="J9" s="62"/>
      <c r="K9" s="62"/>
      <c r="L9" s="62"/>
      <c r="M9" s="62"/>
      <c r="N9" s="62"/>
    </row>
    <row r="10" spans="1:14" s="82" customFormat="1" ht="42.75" customHeight="1" x14ac:dyDescent="0.25">
      <c r="A10" s="74">
        <v>756</v>
      </c>
      <c r="B10" s="75" t="s">
        <v>255</v>
      </c>
      <c r="C10" s="122" t="s">
        <v>438</v>
      </c>
      <c r="D10" s="76" t="s">
        <v>150</v>
      </c>
      <c r="E10" s="87">
        <v>43.61</v>
      </c>
      <c r="F10" s="80">
        <v>26</v>
      </c>
      <c r="G10" s="81"/>
      <c r="H10" s="81"/>
      <c r="I10" s="81"/>
      <c r="J10" s="81"/>
      <c r="K10" s="81"/>
      <c r="L10" s="81"/>
      <c r="M10" s="81"/>
      <c r="N10" s="81"/>
    </row>
    <row r="11" spans="1:14" s="124" customFormat="1" ht="42.75" customHeight="1" x14ac:dyDescent="0.3">
      <c r="A11" s="74">
        <v>768</v>
      </c>
      <c r="B11" s="75" t="s">
        <v>249</v>
      </c>
      <c r="C11" s="122" t="s">
        <v>432</v>
      </c>
      <c r="D11" s="76" t="s">
        <v>429</v>
      </c>
      <c r="E11" s="87">
        <v>43.74</v>
      </c>
      <c r="F11" s="80">
        <v>22</v>
      </c>
      <c r="G11" s="123"/>
      <c r="H11" s="123"/>
      <c r="I11" s="123"/>
      <c r="J11" s="123"/>
      <c r="K11" s="123"/>
      <c r="L11" s="123"/>
      <c r="M11" s="123"/>
      <c r="N11" s="123"/>
    </row>
    <row r="12" spans="1:14" s="124" customFormat="1" ht="42.75" customHeight="1" x14ac:dyDescent="0.3">
      <c r="A12" s="74">
        <v>787</v>
      </c>
      <c r="B12" s="75" t="s">
        <v>258</v>
      </c>
      <c r="C12" s="122" t="s">
        <v>441</v>
      </c>
      <c r="D12" s="76" t="s">
        <v>90</v>
      </c>
      <c r="E12" s="87">
        <v>43.95</v>
      </c>
      <c r="F12" s="80">
        <v>20</v>
      </c>
      <c r="G12" s="123"/>
      <c r="H12" s="123"/>
      <c r="I12" s="123"/>
      <c r="J12" s="123"/>
      <c r="K12" s="123"/>
      <c r="L12" s="123"/>
      <c r="M12" s="123"/>
      <c r="N12" s="123"/>
    </row>
    <row r="13" spans="1:14" s="124" customFormat="1" ht="42.75" customHeight="1" x14ac:dyDescent="0.3">
      <c r="A13" s="74">
        <v>506</v>
      </c>
      <c r="B13" s="75" t="s">
        <v>245</v>
      </c>
      <c r="C13" s="122" t="s">
        <v>427</v>
      </c>
      <c r="D13" s="76" t="s">
        <v>422</v>
      </c>
      <c r="E13" s="87">
        <v>43.96</v>
      </c>
      <c r="F13" s="80">
        <v>18</v>
      </c>
      <c r="G13" s="123"/>
      <c r="H13" s="123"/>
      <c r="I13" s="123"/>
      <c r="J13" s="123"/>
      <c r="K13" s="123"/>
      <c r="L13" s="123"/>
      <c r="M13" s="123"/>
      <c r="N13" s="123"/>
    </row>
    <row r="14" spans="1:14" s="124" customFormat="1" ht="42.75" customHeight="1" x14ac:dyDescent="0.3">
      <c r="A14" s="74">
        <v>541</v>
      </c>
      <c r="B14" s="75" t="s">
        <v>259</v>
      </c>
      <c r="C14" s="122" t="s">
        <v>442</v>
      </c>
      <c r="D14" s="76" t="s">
        <v>99</v>
      </c>
      <c r="E14" s="87">
        <v>44.18</v>
      </c>
      <c r="F14" s="80">
        <v>16</v>
      </c>
      <c r="G14" s="123"/>
      <c r="H14" s="123"/>
      <c r="I14" s="123"/>
      <c r="J14" s="123"/>
      <c r="K14" s="123"/>
      <c r="L14" s="123"/>
      <c r="M14" s="123"/>
      <c r="N14" s="123"/>
    </row>
    <row r="15" spans="1:14" s="124" customFormat="1" ht="42.75" customHeight="1" x14ac:dyDescent="0.3">
      <c r="A15" s="74">
        <v>680</v>
      </c>
      <c r="B15" s="75" t="s">
        <v>260</v>
      </c>
      <c r="C15" s="122" t="s">
        <v>443</v>
      </c>
      <c r="D15" s="76" t="s">
        <v>88</v>
      </c>
      <c r="E15" s="87">
        <v>44.32</v>
      </c>
      <c r="F15" s="80">
        <v>14</v>
      </c>
      <c r="G15" s="123"/>
      <c r="H15" s="123"/>
      <c r="I15" s="123"/>
      <c r="J15" s="123"/>
      <c r="K15" s="123"/>
      <c r="L15" s="123"/>
      <c r="M15" s="123"/>
      <c r="N15" s="123"/>
    </row>
    <row r="16" spans="1:14" s="124" customFormat="1" ht="42.75" customHeight="1" x14ac:dyDescent="0.3">
      <c r="A16" s="74">
        <v>679</v>
      </c>
      <c r="B16" s="75" t="s">
        <v>257</v>
      </c>
      <c r="C16" s="122" t="s">
        <v>440</v>
      </c>
      <c r="D16" s="76" t="s">
        <v>437</v>
      </c>
      <c r="E16" s="87">
        <v>44.42</v>
      </c>
      <c r="F16" s="80">
        <v>12</v>
      </c>
      <c r="G16" s="123"/>
      <c r="H16" s="123"/>
      <c r="I16" s="123"/>
      <c r="J16" s="123"/>
      <c r="K16" s="123"/>
      <c r="L16" s="123"/>
      <c r="M16" s="123"/>
      <c r="N16" s="123"/>
    </row>
    <row r="17" spans="1:14" s="124" customFormat="1" ht="42.75" customHeight="1" x14ac:dyDescent="0.3">
      <c r="A17" s="74">
        <v>681</v>
      </c>
      <c r="B17" s="75" t="s">
        <v>247</v>
      </c>
      <c r="C17" s="122" t="s">
        <v>430</v>
      </c>
      <c r="D17" s="139" t="s">
        <v>428</v>
      </c>
      <c r="E17" s="87">
        <v>44.5</v>
      </c>
      <c r="F17" s="80">
        <v>10</v>
      </c>
      <c r="G17" s="123"/>
      <c r="H17" s="123"/>
      <c r="I17" s="123"/>
      <c r="J17" s="123"/>
      <c r="K17" s="123"/>
      <c r="L17" s="123"/>
      <c r="M17" s="123"/>
      <c r="N17" s="123"/>
    </row>
    <row r="18" spans="1:14" s="124" customFormat="1" ht="42.75" customHeight="1" x14ac:dyDescent="0.3">
      <c r="A18" s="74">
        <v>758</v>
      </c>
      <c r="B18" s="75" t="s">
        <v>250</v>
      </c>
      <c r="C18" s="122" t="s">
        <v>433</v>
      </c>
      <c r="D18" s="76" t="s">
        <v>94</v>
      </c>
      <c r="E18" s="87">
        <v>44.96</v>
      </c>
      <c r="F18" s="80">
        <v>8</v>
      </c>
      <c r="G18" s="123"/>
      <c r="H18" s="123"/>
      <c r="I18" s="123"/>
      <c r="J18" s="123"/>
      <c r="K18" s="123"/>
      <c r="L18" s="123"/>
      <c r="M18" s="123"/>
      <c r="N18" s="123"/>
    </row>
    <row r="19" spans="1:14" s="124" customFormat="1" ht="42.75" customHeight="1" x14ac:dyDescent="0.3">
      <c r="A19" s="74"/>
      <c r="B19" s="75" t="s">
        <v>248</v>
      </c>
      <c r="C19" s="122" t="s">
        <v>431</v>
      </c>
      <c r="D19" s="76" t="s">
        <v>95</v>
      </c>
      <c r="E19" s="87">
        <v>45.39</v>
      </c>
      <c r="F19" s="80">
        <v>6</v>
      </c>
      <c r="G19" s="123"/>
      <c r="H19" s="123"/>
      <c r="I19" s="123"/>
      <c r="J19" s="123"/>
      <c r="K19" s="123"/>
      <c r="L19" s="123"/>
      <c r="M19" s="123"/>
      <c r="N19" s="123"/>
    </row>
    <row r="20" spans="1:14" s="124" customFormat="1" ht="42.75" customHeight="1" x14ac:dyDescent="0.3">
      <c r="A20" s="74"/>
      <c r="B20" s="75" t="s">
        <v>251</v>
      </c>
      <c r="C20" s="122" t="s">
        <v>434</v>
      </c>
      <c r="D20" s="76" t="s">
        <v>169</v>
      </c>
      <c r="E20" s="87">
        <v>45.59</v>
      </c>
      <c r="F20" s="80">
        <v>4</v>
      </c>
      <c r="G20" s="123"/>
      <c r="H20" s="123"/>
      <c r="I20" s="123"/>
      <c r="J20" s="123"/>
      <c r="K20" s="123"/>
      <c r="L20" s="123"/>
      <c r="M20" s="123"/>
      <c r="N20" s="123"/>
    </row>
    <row r="21" spans="1:14" s="124" customFormat="1" ht="42.75" customHeight="1" x14ac:dyDescent="0.3">
      <c r="A21" s="74"/>
      <c r="B21" s="75" t="s">
        <v>256</v>
      </c>
      <c r="C21" s="122" t="s">
        <v>439</v>
      </c>
      <c r="D21" s="76" t="s">
        <v>436</v>
      </c>
      <c r="E21" s="87">
        <v>45.68</v>
      </c>
      <c r="F21" s="80">
        <v>2</v>
      </c>
      <c r="G21" s="123"/>
      <c r="H21" s="123"/>
      <c r="I21" s="123"/>
      <c r="J21" s="123"/>
      <c r="K21" s="123"/>
      <c r="L21" s="123"/>
      <c r="M21" s="123"/>
      <c r="N21" s="123"/>
    </row>
    <row r="22" spans="1:14" s="124" customFormat="1" ht="42.75" customHeight="1" x14ac:dyDescent="0.3">
      <c r="A22" s="74"/>
      <c r="B22" s="75" t="s">
        <v>239</v>
      </c>
      <c r="C22" s="122" t="s">
        <v>423</v>
      </c>
      <c r="D22" s="76" t="s">
        <v>420</v>
      </c>
      <c r="E22" s="87">
        <v>46.41</v>
      </c>
      <c r="F22" s="80">
        <v>2</v>
      </c>
      <c r="G22" s="123"/>
      <c r="H22" s="123"/>
      <c r="I22" s="123"/>
      <c r="J22" s="123"/>
      <c r="K22" s="123"/>
      <c r="L22" s="123"/>
      <c r="M22" s="123"/>
      <c r="N22" s="123"/>
    </row>
    <row r="23" spans="1:14" s="124" customFormat="1" ht="42.75" customHeight="1" x14ac:dyDescent="0.3">
      <c r="A23" s="74"/>
      <c r="B23" s="75" t="s">
        <v>240</v>
      </c>
      <c r="C23" s="122" t="s">
        <v>424</v>
      </c>
      <c r="D23" s="76" t="s">
        <v>421</v>
      </c>
      <c r="E23" s="87">
        <v>47.05</v>
      </c>
      <c r="F23" s="80"/>
      <c r="G23" s="123"/>
      <c r="H23" s="123"/>
      <c r="I23" s="123"/>
      <c r="J23" s="123"/>
      <c r="K23" s="123"/>
      <c r="L23" s="123"/>
      <c r="M23" s="123"/>
      <c r="N23" s="123"/>
    </row>
    <row r="24" spans="1:14" s="124" customFormat="1" ht="42.75" customHeight="1" x14ac:dyDescent="0.3">
      <c r="A24" s="74"/>
      <c r="B24" s="75" t="s">
        <v>244</v>
      </c>
      <c r="C24" s="122" t="s">
        <v>426</v>
      </c>
      <c r="D24" s="76" t="s">
        <v>180</v>
      </c>
      <c r="E24" s="87">
        <v>47.15</v>
      </c>
      <c r="F24" s="80"/>
      <c r="G24" s="123"/>
      <c r="H24" s="123"/>
      <c r="I24" s="123"/>
      <c r="J24" s="123"/>
      <c r="K24" s="123"/>
      <c r="L24" s="123"/>
      <c r="M24" s="123"/>
      <c r="N24" s="123"/>
    </row>
    <row r="25" spans="1:14" s="124" customFormat="1" ht="42.75" customHeight="1" x14ac:dyDescent="0.3">
      <c r="A25" s="74"/>
      <c r="B25" s="75" t="s">
        <v>241</v>
      </c>
      <c r="C25" s="122" t="s">
        <v>425</v>
      </c>
      <c r="D25" s="76" t="s">
        <v>186</v>
      </c>
      <c r="E25" s="87">
        <v>49.32</v>
      </c>
      <c r="F25" s="80"/>
      <c r="G25" s="123"/>
      <c r="H25" s="123"/>
      <c r="I25" s="123"/>
      <c r="J25" s="123"/>
      <c r="K25" s="123"/>
      <c r="L25" s="123"/>
      <c r="M25" s="123"/>
      <c r="N25" s="123"/>
    </row>
    <row r="26" spans="1:14" s="124" customFormat="1" ht="42.75" customHeight="1" x14ac:dyDescent="0.3">
      <c r="A26" s="74"/>
      <c r="B26" s="75" t="s">
        <v>252</v>
      </c>
      <c r="C26" s="122" t="s">
        <v>435</v>
      </c>
      <c r="D26" s="76" t="s">
        <v>93</v>
      </c>
      <c r="E26" s="87" t="s">
        <v>107</v>
      </c>
      <c r="F26" s="80"/>
      <c r="G26" s="123"/>
      <c r="H26" s="123"/>
      <c r="I26" s="123"/>
      <c r="J26" s="123"/>
      <c r="K26" s="123"/>
      <c r="L26" s="123"/>
      <c r="M26" s="123"/>
      <c r="N26" s="123"/>
    </row>
    <row r="27" spans="1:14" s="124" customFormat="1" ht="42.75" customHeight="1" x14ac:dyDescent="0.3">
      <c r="A27" s="74"/>
      <c r="B27" s="75"/>
      <c r="C27" s="122"/>
      <c r="D27" s="76"/>
      <c r="E27" s="87"/>
      <c r="F27" s="80"/>
      <c r="G27" s="123"/>
      <c r="H27" s="123"/>
      <c r="I27" s="123"/>
      <c r="J27" s="123"/>
      <c r="K27" s="123"/>
      <c r="L27" s="123"/>
      <c r="M27" s="123"/>
      <c r="N27" s="123"/>
    </row>
    <row r="28" spans="1:14" s="124" customFormat="1" ht="42.75" customHeight="1" x14ac:dyDescent="0.3">
      <c r="A28" s="74"/>
      <c r="B28" s="75"/>
      <c r="C28" s="122"/>
      <c r="D28" s="76"/>
      <c r="E28" s="87"/>
      <c r="F28" s="80"/>
      <c r="G28" s="123"/>
      <c r="H28" s="123"/>
      <c r="I28" s="123"/>
      <c r="J28" s="123"/>
      <c r="K28" s="123"/>
      <c r="L28" s="123"/>
      <c r="M28" s="123"/>
      <c r="N28" s="123"/>
    </row>
    <row r="29" spans="1:14" s="124" customFormat="1" ht="42.75" customHeight="1" x14ac:dyDescent="0.3">
      <c r="A29" s="74"/>
      <c r="B29" s="75"/>
      <c r="C29" s="122"/>
      <c r="D29" s="76"/>
      <c r="E29" s="87"/>
      <c r="F29" s="80"/>
      <c r="G29" s="123"/>
      <c r="H29" s="123"/>
      <c r="I29" s="123"/>
      <c r="J29" s="123"/>
      <c r="K29" s="123"/>
      <c r="L29" s="123"/>
      <c r="M29" s="123"/>
      <c r="N29" s="123"/>
    </row>
    <row r="30" spans="1:14" s="124" customFormat="1" ht="42.75" customHeight="1" x14ac:dyDescent="0.3">
      <c r="A30" s="74"/>
      <c r="B30" s="75"/>
      <c r="C30" s="122"/>
      <c r="D30" s="76"/>
      <c r="E30" s="87"/>
      <c r="F30" s="80"/>
      <c r="G30" s="123"/>
      <c r="H30" s="123"/>
      <c r="I30" s="123"/>
      <c r="J30" s="123"/>
      <c r="K30" s="123"/>
      <c r="L30" s="123"/>
      <c r="M30" s="123"/>
      <c r="N30" s="123"/>
    </row>
    <row r="31" spans="1:14" s="124" customFormat="1" ht="42.75" customHeight="1" x14ac:dyDescent="0.3">
      <c r="A31" s="74"/>
      <c r="B31" s="75"/>
      <c r="C31" s="122"/>
      <c r="D31" s="76"/>
      <c r="E31" s="87"/>
      <c r="F31" s="80"/>
      <c r="G31" s="123"/>
      <c r="H31" s="123"/>
      <c r="I31" s="123"/>
      <c r="J31" s="123"/>
      <c r="K31" s="123"/>
      <c r="L31" s="123"/>
      <c r="M31" s="123"/>
      <c r="N31" s="123"/>
    </row>
    <row r="32" spans="1:14" s="124" customFormat="1" ht="42.75" customHeight="1" x14ac:dyDescent="0.3">
      <c r="A32" s="74"/>
      <c r="B32" s="75"/>
      <c r="C32" s="122"/>
      <c r="D32" s="76"/>
      <c r="E32" s="87"/>
      <c r="F32" s="80"/>
      <c r="G32" s="123"/>
      <c r="H32" s="123"/>
      <c r="I32" s="123"/>
      <c r="J32" s="123"/>
      <c r="K32" s="123"/>
      <c r="L32" s="123"/>
      <c r="M32" s="123"/>
      <c r="N32" s="123"/>
    </row>
    <row r="33" spans="1:14" s="124" customFormat="1" ht="42.75" customHeight="1" x14ac:dyDescent="0.3">
      <c r="A33" s="74"/>
      <c r="B33" s="75"/>
      <c r="C33" s="122"/>
      <c r="D33" s="76"/>
      <c r="E33" s="87"/>
      <c r="F33" s="80"/>
      <c r="G33" s="123"/>
      <c r="H33" s="123"/>
      <c r="I33" s="123"/>
      <c r="J33" s="123"/>
      <c r="K33" s="123"/>
      <c r="L33" s="123"/>
      <c r="M33" s="123"/>
      <c r="N33" s="123"/>
    </row>
    <row r="34" spans="1:14" s="124" customFormat="1" ht="42.75" customHeight="1" x14ac:dyDescent="0.3">
      <c r="A34" s="74"/>
      <c r="B34" s="75"/>
      <c r="C34" s="122"/>
      <c r="D34" s="76"/>
      <c r="E34" s="87"/>
      <c r="F34" s="80"/>
      <c r="G34" s="123"/>
      <c r="H34" s="123"/>
      <c r="I34" s="123"/>
      <c r="J34" s="123"/>
      <c r="K34" s="123"/>
      <c r="L34" s="123"/>
      <c r="M34" s="123"/>
      <c r="N34" s="123"/>
    </row>
    <row r="35" spans="1:14" s="124" customFormat="1" ht="42.75" customHeight="1" x14ac:dyDescent="0.3">
      <c r="A35" s="74"/>
      <c r="B35" s="75"/>
      <c r="C35" s="122"/>
      <c r="D35" s="76"/>
      <c r="E35" s="87"/>
      <c r="F35" s="80"/>
      <c r="G35" s="123"/>
      <c r="H35" s="123"/>
      <c r="I35" s="123"/>
      <c r="J35" s="123"/>
      <c r="K35" s="123"/>
      <c r="L35" s="123"/>
      <c r="M35" s="123"/>
      <c r="N35" s="123"/>
    </row>
    <row r="36" spans="1:14" s="124" customFormat="1" ht="42.75" customHeight="1" x14ac:dyDescent="0.3">
      <c r="A36" s="74"/>
      <c r="B36" s="75"/>
      <c r="C36" s="122"/>
      <c r="D36" s="76"/>
      <c r="E36" s="87"/>
      <c r="F36" s="80"/>
      <c r="G36" s="123"/>
      <c r="H36" s="123"/>
      <c r="I36" s="123"/>
      <c r="J36" s="123"/>
      <c r="K36" s="123"/>
      <c r="L36" s="123"/>
      <c r="M36" s="123"/>
      <c r="N36" s="123"/>
    </row>
    <row r="37" spans="1:14" s="124" customFormat="1" ht="42.75" customHeight="1" x14ac:dyDescent="0.3">
      <c r="A37" s="74"/>
      <c r="B37" s="75"/>
      <c r="C37" s="122"/>
      <c r="D37" s="76"/>
      <c r="E37" s="87"/>
      <c r="F37" s="80"/>
      <c r="G37" s="123"/>
      <c r="H37" s="123"/>
      <c r="I37" s="123"/>
      <c r="J37" s="123"/>
      <c r="K37" s="123"/>
      <c r="L37" s="123"/>
      <c r="M37" s="123"/>
      <c r="N37" s="123"/>
    </row>
    <row r="38" spans="1:14" s="124" customFormat="1" ht="42.75" customHeight="1" x14ac:dyDescent="0.3">
      <c r="A38" s="74"/>
      <c r="B38" s="75"/>
      <c r="C38" s="122"/>
      <c r="D38" s="76"/>
      <c r="E38" s="87"/>
      <c r="F38" s="80"/>
      <c r="G38" s="123"/>
      <c r="H38" s="123"/>
      <c r="I38" s="123"/>
      <c r="J38" s="123"/>
      <c r="K38" s="123"/>
      <c r="L38" s="123"/>
      <c r="M38" s="123"/>
      <c r="N38" s="123"/>
    </row>
  </sheetData>
  <sortState xmlns:xlrd2="http://schemas.microsoft.com/office/spreadsheetml/2017/richdata2" ref="B10:F26">
    <sortCondition ref="E10:E26"/>
  </sortState>
  <mergeCells count="14">
    <mergeCell ref="C6:F6"/>
    <mergeCell ref="A7:F7"/>
    <mergeCell ref="A8:A9"/>
    <mergeCell ref="B8:B9"/>
    <mergeCell ref="C8:C9"/>
    <mergeCell ref="D8:D9"/>
    <mergeCell ref="E8:E9"/>
    <mergeCell ref="F8:F9"/>
    <mergeCell ref="C1:F1"/>
    <mergeCell ref="C2:F2"/>
    <mergeCell ref="C3:F3"/>
    <mergeCell ref="C4:F4"/>
    <mergeCell ref="J5:N5"/>
    <mergeCell ref="A5:F5"/>
  </mergeCells>
  <phoneticPr fontId="36" type="noConversion"/>
  <pageMargins left="0.7" right="0.7" top="0.75" bottom="0.75" header="0.3" footer="0.3"/>
  <pageSetup paperSize="9" scale="4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86053-994E-456E-A2AD-0C1234A1AAC9}">
  <sheetPr>
    <tabColor rgb="FF00FF00"/>
  </sheetPr>
  <dimension ref="A1:U56"/>
  <sheetViews>
    <sheetView view="pageBreakPreview" topLeftCell="A8" zoomScaleNormal="100" zoomScaleSheetLayoutView="100" workbookViewId="0">
      <selection activeCell="A2" sqref="A1:XFD1048576"/>
    </sheetView>
  </sheetViews>
  <sheetFormatPr defaultColWidth="9.109375" defaultRowHeight="14.4" x14ac:dyDescent="0.3"/>
  <cols>
    <col min="1" max="1" width="16" style="83" customWidth="1"/>
    <col min="2" max="2" width="13.88671875" style="84" customWidth="1"/>
    <col min="3" max="3" width="46.44140625" style="84" customWidth="1"/>
    <col min="4" max="4" width="9.44140625" style="84" customWidth="1"/>
    <col min="5" max="5" width="12.44140625" style="84" customWidth="1"/>
    <col min="6" max="6" width="44.88671875" style="84" customWidth="1"/>
    <col min="7" max="7" width="14.109375" style="84" customWidth="1"/>
    <col min="8" max="8" width="13.44140625" style="83" customWidth="1"/>
    <col min="9" max="21" width="9.109375" style="227"/>
    <col min="22" max="16384" width="9.109375" style="228"/>
  </cols>
  <sheetData>
    <row r="1" spans="1:21" s="218" customFormat="1" ht="25.5" customHeight="1" x14ac:dyDescent="0.3">
      <c r="A1" s="23"/>
      <c r="B1" s="24"/>
      <c r="C1" s="285" t="s">
        <v>80</v>
      </c>
      <c r="D1" s="285"/>
      <c r="E1" s="285"/>
      <c r="F1" s="285"/>
      <c r="G1" s="157"/>
      <c r="H1" s="158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</row>
    <row r="2" spans="1:21" s="218" customFormat="1" ht="25.5" customHeight="1" x14ac:dyDescent="0.3">
      <c r="A2" s="25"/>
      <c r="B2" s="3"/>
      <c r="C2" s="286" t="s">
        <v>0</v>
      </c>
      <c r="D2" s="286"/>
      <c r="E2" s="286"/>
      <c r="F2" s="286"/>
      <c r="G2" s="161"/>
      <c r="H2" s="162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21" s="220" customFormat="1" ht="25.5" customHeight="1" x14ac:dyDescent="0.3">
      <c r="A3" s="163"/>
      <c r="B3" s="164"/>
      <c r="C3" s="287" t="s">
        <v>154</v>
      </c>
      <c r="D3" s="287"/>
      <c r="E3" s="287"/>
      <c r="F3" s="287"/>
      <c r="G3" s="165"/>
      <c r="H3" s="166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1:21" s="222" customFormat="1" ht="20.399999999999999" x14ac:dyDescent="0.3">
      <c r="A4" s="41"/>
      <c r="B4" s="40"/>
      <c r="C4" s="286" t="s">
        <v>81</v>
      </c>
      <c r="D4" s="286"/>
      <c r="E4" s="286"/>
      <c r="F4" s="286"/>
      <c r="G4" s="40"/>
      <c r="H4" s="48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:21" s="222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221"/>
      <c r="J5" s="221"/>
      <c r="K5" s="221"/>
      <c r="L5" s="221"/>
      <c r="M5" s="221"/>
      <c r="N5" s="221"/>
      <c r="O5" s="221"/>
      <c r="P5" s="221"/>
      <c r="Q5" s="281"/>
      <c r="R5" s="281"/>
      <c r="S5" s="281"/>
      <c r="T5" s="281"/>
      <c r="U5" s="281"/>
    </row>
    <row r="6" spans="1:21" s="222" customFormat="1" ht="22.5" customHeight="1" x14ac:dyDescent="0.3">
      <c r="A6" s="223"/>
      <c r="B6" s="224" t="s">
        <v>60</v>
      </c>
      <c r="C6" s="269" t="s">
        <v>61</v>
      </c>
      <c r="D6" s="269"/>
      <c r="E6" s="269"/>
      <c r="F6" s="269"/>
      <c r="G6" s="260"/>
      <c r="H6" s="226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</row>
    <row r="7" spans="1:21" s="222" customFormat="1" ht="25.5" customHeight="1" x14ac:dyDescent="0.3">
      <c r="A7" s="270" t="s">
        <v>62</v>
      </c>
      <c r="B7" s="271"/>
      <c r="C7" s="271"/>
      <c r="D7" s="271"/>
      <c r="E7" s="271"/>
      <c r="F7" s="271"/>
      <c r="G7" s="271"/>
      <c r="H7" s="272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</row>
    <row r="8" spans="1:21" s="218" customFormat="1" ht="15" customHeight="1" x14ac:dyDescent="0.3">
      <c r="A8" s="273" t="s">
        <v>1</v>
      </c>
      <c r="B8" s="275" t="s">
        <v>2</v>
      </c>
      <c r="C8" s="277" t="s">
        <v>3</v>
      </c>
      <c r="D8" s="277" t="s">
        <v>4</v>
      </c>
      <c r="E8" s="277" t="s">
        <v>5</v>
      </c>
      <c r="F8" s="277" t="s">
        <v>6</v>
      </c>
      <c r="G8" s="277" t="s">
        <v>55</v>
      </c>
      <c r="H8" s="279" t="s">
        <v>50</v>
      </c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</row>
    <row r="9" spans="1:21" s="218" customFormat="1" ht="15" customHeight="1" x14ac:dyDescent="0.3">
      <c r="A9" s="274"/>
      <c r="B9" s="276"/>
      <c r="C9" s="278"/>
      <c r="D9" s="278"/>
      <c r="E9" s="278"/>
      <c r="F9" s="278"/>
      <c r="G9" s="278"/>
      <c r="H9" s="280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</row>
    <row r="10" spans="1:21" s="174" customFormat="1" ht="25.5" customHeight="1" x14ac:dyDescent="0.25">
      <c r="A10" s="151"/>
      <c r="B10" s="78">
        <v>1</v>
      </c>
      <c r="C10" s="152" t="s">
        <v>368</v>
      </c>
      <c r="D10" s="153">
        <v>1991</v>
      </c>
      <c r="E10" s="78">
        <v>270048</v>
      </c>
      <c r="F10" s="152" t="s">
        <v>90</v>
      </c>
      <c r="G10" s="78" t="s">
        <v>384</v>
      </c>
      <c r="H10" s="155">
        <v>13</v>
      </c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 s="174" customFormat="1" ht="25.5" customHeight="1" x14ac:dyDescent="0.25">
      <c r="A11" s="151"/>
      <c r="B11" s="78">
        <v>2</v>
      </c>
      <c r="C11" s="152" t="s">
        <v>353</v>
      </c>
      <c r="D11" s="153">
        <v>1999</v>
      </c>
      <c r="E11" s="78">
        <v>314115</v>
      </c>
      <c r="F11" s="152" t="s">
        <v>322</v>
      </c>
      <c r="G11" s="78" t="s">
        <v>385</v>
      </c>
      <c r="H11" s="155">
        <v>11</v>
      </c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</row>
    <row r="12" spans="1:21" s="174" customFormat="1" ht="25.5" customHeight="1" x14ac:dyDescent="0.25">
      <c r="A12" s="151"/>
      <c r="B12" s="78">
        <v>3</v>
      </c>
      <c r="C12" s="152" t="s">
        <v>355</v>
      </c>
      <c r="D12" s="153">
        <v>2002</v>
      </c>
      <c r="E12" s="78">
        <v>351722</v>
      </c>
      <c r="F12" s="152" t="s">
        <v>159</v>
      </c>
      <c r="G12" s="78" t="s">
        <v>382</v>
      </c>
      <c r="H12" s="155">
        <v>5</v>
      </c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</row>
    <row r="13" spans="1:21" s="174" customFormat="1" ht="25.5" customHeight="1" x14ac:dyDescent="0.25">
      <c r="A13" s="151"/>
      <c r="B13" s="78">
        <v>4</v>
      </c>
      <c r="C13" s="152" t="s">
        <v>358</v>
      </c>
      <c r="D13" s="153">
        <v>2001</v>
      </c>
      <c r="E13" s="78">
        <v>362871</v>
      </c>
      <c r="F13" s="152" t="s">
        <v>99</v>
      </c>
      <c r="G13" s="78" t="s">
        <v>379</v>
      </c>
      <c r="H13" s="155">
        <v>4</v>
      </c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</row>
    <row r="14" spans="1:21" s="174" customFormat="1" ht="25.5" customHeight="1" x14ac:dyDescent="0.25">
      <c r="A14" s="151"/>
      <c r="B14" s="78">
        <v>5</v>
      </c>
      <c r="C14" s="152" t="s">
        <v>354</v>
      </c>
      <c r="D14" s="153">
        <v>2001</v>
      </c>
      <c r="E14" s="78">
        <v>380291</v>
      </c>
      <c r="F14" s="152" t="s">
        <v>180</v>
      </c>
      <c r="G14" s="78" t="s">
        <v>383</v>
      </c>
      <c r="H14" s="155">
        <v>3</v>
      </c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s="174" customFormat="1" ht="25.5" customHeight="1" x14ac:dyDescent="0.25">
      <c r="A15" s="151"/>
      <c r="B15" s="78">
        <v>6</v>
      </c>
      <c r="C15" s="152" t="s">
        <v>356</v>
      </c>
      <c r="D15" s="153">
        <v>1995</v>
      </c>
      <c r="E15" s="78">
        <v>388772</v>
      </c>
      <c r="F15" s="152" t="s">
        <v>120</v>
      </c>
      <c r="G15" s="78" t="s">
        <v>381</v>
      </c>
      <c r="H15" s="155">
        <v>2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</row>
    <row r="16" spans="1:21" s="174" customFormat="1" ht="25.5" customHeight="1" x14ac:dyDescent="0.25">
      <c r="A16" s="151"/>
      <c r="B16" s="78">
        <v>7</v>
      </c>
      <c r="C16" s="152" t="s">
        <v>360</v>
      </c>
      <c r="D16" s="153">
        <v>2005</v>
      </c>
      <c r="E16" s="78">
        <v>364234</v>
      </c>
      <c r="F16" s="152" t="s">
        <v>99</v>
      </c>
      <c r="G16" s="78" t="s">
        <v>375</v>
      </c>
      <c r="H16" s="155">
        <v>1</v>
      </c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</row>
    <row r="17" spans="1:21" s="174" customFormat="1" ht="25.5" customHeight="1" x14ac:dyDescent="0.25">
      <c r="A17" s="151"/>
      <c r="B17" s="78">
        <v>8</v>
      </c>
      <c r="C17" s="152" t="s">
        <v>359</v>
      </c>
      <c r="D17" s="153">
        <v>1974</v>
      </c>
      <c r="E17" s="78">
        <v>350754</v>
      </c>
      <c r="F17" s="152" t="s">
        <v>150</v>
      </c>
      <c r="G17" s="78" t="s">
        <v>378</v>
      </c>
      <c r="H17" s="155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</row>
    <row r="18" spans="1:21" s="174" customFormat="1" ht="25.5" customHeight="1" x14ac:dyDescent="0.25">
      <c r="A18" s="151"/>
      <c r="B18" s="78">
        <v>9</v>
      </c>
      <c r="C18" s="152" t="s">
        <v>367</v>
      </c>
      <c r="D18" s="153">
        <v>2006</v>
      </c>
      <c r="E18" s="78">
        <v>375700</v>
      </c>
      <c r="F18" s="152" t="s">
        <v>333</v>
      </c>
      <c r="G18" s="78" t="s">
        <v>376</v>
      </c>
      <c r="H18" s="155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</row>
    <row r="19" spans="1:21" s="174" customFormat="1" ht="25.5" customHeight="1" x14ac:dyDescent="0.25">
      <c r="A19" s="151"/>
      <c r="B19" s="78">
        <v>10</v>
      </c>
      <c r="C19" s="152" t="s">
        <v>364</v>
      </c>
      <c r="D19" s="153">
        <v>2006</v>
      </c>
      <c r="E19" s="78">
        <v>387840</v>
      </c>
      <c r="F19" s="152" t="s">
        <v>169</v>
      </c>
      <c r="G19" s="78" t="s">
        <v>371</v>
      </c>
      <c r="H19" s="155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</row>
    <row r="20" spans="1:21" s="174" customFormat="1" ht="25.5" customHeight="1" x14ac:dyDescent="0.25">
      <c r="A20" s="151"/>
      <c r="B20" s="78">
        <v>11</v>
      </c>
      <c r="C20" s="152" t="s">
        <v>361</v>
      </c>
      <c r="D20" s="153">
        <v>2005</v>
      </c>
      <c r="E20" s="78">
        <v>363006</v>
      </c>
      <c r="F20" s="152" t="s">
        <v>133</v>
      </c>
      <c r="G20" s="78" t="s">
        <v>374</v>
      </c>
      <c r="H20" s="155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</row>
    <row r="21" spans="1:21" s="174" customFormat="1" ht="25.5" customHeight="1" x14ac:dyDescent="0.25">
      <c r="A21" s="151"/>
      <c r="B21" s="78">
        <v>12</v>
      </c>
      <c r="C21" s="152" t="s">
        <v>362</v>
      </c>
      <c r="D21" s="153">
        <v>2006</v>
      </c>
      <c r="E21" s="78">
        <v>370325</v>
      </c>
      <c r="F21" s="152" t="s">
        <v>99</v>
      </c>
      <c r="G21" s="78" t="s">
        <v>373</v>
      </c>
      <c r="H21" s="155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</row>
    <row r="22" spans="1:21" s="174" customFormat="1" ht="25.5" customHeight="1" x14ac:dyDescent="0.25">
      <c r="A22" s="151"/>
      <c r="B22" s="78">
        <v>13</v>
      </c>
      <c r="C22" s="152" t="s">
        <v>365</v>
      </c>
      <c r="D22" s="153">
        <v>2002</v>
      </c>
      <c r="E22" s="78">
        <v>395932</v>
      </c>
      <c r="F22" s="152" t="s">
        <v>163</v>
      </c>
      <c r="G22" s="78" t="s">
        <v>370</v>
      </c>
      <c r="H22" s="155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</row>
    <row r="23" spans="1:21" s="174" customFormat="1" ht="25.2" customHeight="1" x14ac:dyDescent="0.25">
      <c r="A23" s="151"/>
      <c r="B23" s="78">
        <v>14</v>
      </c>
      <c r="C23" s="152" t="s">
        <v>363</v>
      </c>
      <c r="D23" s="153">
        <v>1995</v>
      </c>
      <c r="E23" s="78">
        <v>369198</v>
      </c>
      <c r="F23" s="152" t="s">
        <v>333</v>
      </c>
      <c r="G23" s="78" t="s">
        <v>372</v>
      </c>
      <c r="H23" s="155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</row>
    <row r="24" spans="1:21" s="174" customFormat="1" ht="25.2" customHeight="1" x14ac:dyDescent="0.25">
      <c r="A24" s="151"/>
      <c r="B24" s="78">
        <v>15</v>
      </c>
      <c r="C24" s="152" t="s">
        <v>366</v>
      </c>
      <c r="D24" s="153">
        <v>2003</v>
      </c>
      <c r="E24" s="78">
        <v>397669</v>
      </c>
      <c r="F24" s="152" t="s">
        <v>235</v>
      </c>
      <c r="G24" s="78" t="s">
        <v>377</v>
      </c>
      <c r="H24" s="155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</row>
    <row r="25" spans="1:21" s="174" customFormat="1" ht="25.2" customHeight="1" x14ac:dyDescent="0.25">
      <c r="A25" s="151"/>
      <c r="B25" s="78">
        <v>16</v>
      </c>
      <c r="C25" s="152" t="s">
        <v>357</v>
      </c>
      <c r="D25" s="153">
        <v>2004</v>
      </c>
      <c r="E25" s="78">
        <v>342888</v>
      </c>
      <c r="F25" s="152" t="s">
        <v>180</v>
      </c>
      <c r="G25" s="78" t="s">
        <v>380</v>
      </c>
      <c r="H25" s="155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21" s="174" customFormat="1" ht="25.2" customHeight="1" x14ac:dyDescent="0.25">
      <c r="A26" s="151"/>
      <c r="B26" s="78"/>
      <c r="C26" s="152" t="s">
        <v>369</v>
      </c>
      <c r="D26" s="153">
        <v>1975</v>
      </c>
      <c r="E26" s="78">
        <v>164706</v>
      </c>
      <c r="F26" s="152" t="s">
        <v>102</v>
      </c>
      <c r="G26" s="78" t="s">
        <v>107</v>
      </c>
      <c r="H26" s="155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s="174" customFormat="1" ht="25.2" customHeight="1" x14ac:dyDescent="0.25">
      <c r="A27" s="151"/>
      <c r="B27" s="78"/>
      <c r="C27" s="152"/>
      <c r="D27" s="153"/>
      <c r="E27" s="78"/>
      <c r="F27" s="152"/>
      <c r="G27" s="78"/>
      <c r="H27" s="155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s="174" customFormat="1" ht="25.2" customHeight="1" x14ac:dyDescent="0.25">
      <c r="A28" s="151"/>
      <c r="B28" s="78"/>
      <c r="C28" s="152"/>
      <c r="D28" s="153"/>
      <c r="E28" s="78"/>
      <c r="F28" s="152"/>
      <c r="G28" s="78"/>
      <c r="H28" s="155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  <row r="29" spans="1:21" s="174" customFormat="1" ht="25.2" customHeight="1" x14ac:dyDescent="0.25">
      <c r="A29" s="151"/>
      <c r="B29" s="78"/>
      <c r="C29" s="152"/>
      <c r="D29" s="153"/>
      <c r="E29" s="78"/>
      <c r="F29" s="152"/>
      <c r="G29" s="78"/>
      <c r="H29" s="155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</row>
    <row r="30" spans="1:21" s="174" customFormat="1" ht="25.2" customHeight="1" x14ac:dyDescent="0.25">
      <c r="A30" s="151"/>
      <c r="B30" s="78"/>
      <c r="C30" s="152"/>
      <c r="D30" s="153"/>
      <c r="E30" s="78"/>
      <c r="F30" s="152"/>
      <c r="G30" s="78"/>
      <c r="H30" s="155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</row>
    <row r="31" spans="1:21" s="174" customFormat="1" ht="25.2" customHeight="1" x14ac:dyDescent="0.25">
      <c r="A31" s="151"/>
      <c r="B31" s="78"/>
      <c r="C31" s="152"/>
      <c r="D31" s="153"/>
      <c r="E31" s="78"/>
      <c r="F31" s="152"/>
      <c r="G31" s="78"/>
      <c r="H31" s="155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</row>
    <row r="32" spans="1:21" s="174" customFormat="1" ht="25.2" customHeight="1" x14ac:dyDescent="0.25">
      <c r="A32" s="151"/>
      <c r="B32" s="78"/>
      <c r="C32" s="152"/>
      <c r="D32" s="153"/>
      <c r="E32" s="78"/>
      <c r="F32" s="152"/>
      <c r="G32" s="78"/>
      <c r="H32" s="155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</row>
    <row r="33" spans="1:21" s="174" customFormat="1" ht="25.2" customHeight="1" x14ac:dyDescent="0.25">
      <c r="A33" s="151"/>
      <c r="B33" s="78"/>
      <c r="C33" s="152"/>
      <c r="D33" s="153"/>
      <c r="E33" s="78"/>
      <c r="F33" s="152"/>
      <c r="G33" s="78"/>
      <c r="H33" s="155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</row>
    <row r="34" spans="1:21" s="174" customFormat="1" ht="25.2" customHeight="1" x14ac:dyDescent="0.25">
      <c r="A34" s="151"/>
      <c r="B34" s="78"/>
      <c r="C34" s="152"/>
      <c r="D34" s="153"/>
      <c r="E34" s="78"/>
      <c r="F34" s="152"/>
      <c r="G34" s="78"/>
      <c r="H34" s="155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</row>
    <row r="35" spans="1:21" s="174" customFormat="1" ht="25.2" customHeight="1" x14ac:dyDescent="0.25">
      <c r="A35" s="151"/>
      <c r="B35" s="78"/>
      <c r="C35" s="152"/>
      <c r="D35" s="153"/>
      <c r="E35" s="78"/>
      <c r="F35" s="152"/>
      <c r="G35" s="78"/>
      <c r="H35" s="155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</row>
    <row r="36" spans="1:21" s="174" customFormat="1" ht="25.2" customHeight="1" x14ac:dyDescent="0.25">
      <c r="A36" s="151"/>
      <c r="B36" s="78"/>
      <c r="C36" s="152"/>
      <c r="D36" s="153"/>
      <c r="E36" s="78"/>
      <c r="F36" s="152"/>
      <c r="G36" s="78"/>
      <c r="H36" s="155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</row>
    <row r="37" spans="1:21" s="174" customFormat="1" ht="25.2" customHeight="1" x14ac:dyDescent="0.25">
      <c r="A37" s="151"/>
      <c r="B37" s="78"/>
      <c r="C37" s="152"/>
      <c r="D37" s="153"/>
      <c r="E37" s="78"/>
      <c r="F37" s="152"/>
      <c r="G37" s="78"/>
      <c r="H37" s="155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</row>
    <row r="38" spans="1:21" s="174" customFormat="1" ht="25.2" customHeight="1" x14ac:dyDescent="0.25">
      <c r="A38" s="151"/>
      <c r="B38" s="78"/>
      <c r="C38" s="152"/>
      <c r="D38" s="153"/>
      <c r="E38" s="78"/>
      <c r="F38" s="152"/>
      <c r="G38" s="78"/>
      <c r="H38" s="155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</row>
    <row r="39" spans="1:21" s="174" customFormat="1" ht="25.2" customHeight="1" x14ac:dyDescent="0.25">
      <c r="A39" s="151"/>
      <c r="B39" s="78"/>
      <c r="C39" s="152"/>
      <c r="D39" s="153"/>
      <c r="E39" s="78"/>
      <c r="F39" s="152"/>
      <c r="G39" s="78"/>
      <c r="H39" s="155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</row>
    <row r="40" spans="1:21" s="174" customFormat="1" ht="25.2" customHeight="1" x14ac:dyDescent="0.25">
      <c r="A40" s="151"/>
      <c r="B40" s="78"/>
      <c r="C40" s="152"/>
      <c r="D40" s="153"/>
      <c r="E40" s="78"/>
      <c r="F40" s="152"/>
      <c r="G40" s="78"/>
      <c r="H40" s="155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</row>
    <row r="41" spans="1:21" s="174" customFormat="1" ht="25.2" customHeight="1" x14ac:dyDescent="0.25">
      <c r="A41" s="151"/>
      <c r="B41" s="78"/>
      <c r="C41" s="152"/>
      <c r="D41" s="153"/>
      <c r="E41" s="78"/>
      <c r="F41" s="152"/>
      <c r="G41" s="78"/>
      <c r="H41" s="155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</row>
    <row r="42" spans="1:21" s="174" customFormat="1" ht="25.2" customHeight="1" x14ac:dyDescent="0.25">
      <c r="A42" s="151"/>
      <c r="B42" s="78"/>
      <c r="C42" s="152"/>
      <c r="D42" s="153"/>
      <c r="E42" s="78"/>
      <c r="F42" s="152"/>
      <c r="G42" s="78"/>
      <c r="H42" s="155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</row>
    <row r="43" spans="1:21" s="174" customFormat="1" ht="25.2" customHeight="1" x14ac:dyDescent="0.25">
      <c r="A43" s="151"/>
      <c r="B43" s="78"/>
      <c r="C43" s="152"/>
      <c r="D43" s="153"/>
      <c r="E43" s="78"/>
      <c r="F43" s="152"/>
      <c r="G43" s="78"/>
      <c r="H43" s="155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</row>
    <row r="44" spans="1:21" s="174" customFormat="1" ht="25.2" customHeight="1" x14ac:dyDescent="0.25">
      <c r="A44" s="151"/>
      <c r="B44" s="78"/>
      <c r="C44" s="152"/>
      <c r="D44" s="153"/>
      <c r="E44" s="78"/>
      <c r="F44" s="152"/>
      <c r="G44" s="78"/>
      <c r="H44" s="155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</row>
    <row r="45" spans="1:21" s="174" customFormat="1" ht="25.2" customHeight="1" x14ac:dyDescent="0.25">
      <c r="A45" s="151"/>
      <c r="B45" s="78"/>
      <c r="C45" s="152"/>
      <c r="D45" s="153"/>
      <c r="E45" s="78"/>
      <c r="F45" s="152"/>
      <c r="G45" s="78"/>
      <c r="H45" s="155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</row>
    <row r="46" spans="1:21" s="174" customFormat="1" ht="25.2" customHeight="1" x14ac:dyDescent="0.25">
      <c r="A46" s="151"/>
      <c r="B46" s="78"/>
      <c r="C46" s="152"/>
      <c r="D46" s="153"/>
      <c r="E46" s="78"/>
      <c r="F46" s="152"/>
      <c r="G46" s="78"/>
      <c r="H46" s="155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</row>
    <row r="47" spans="1:21" s="174" customFormat="1" ht="25.2" customHeight="1" x14ac:dyDescent="0.25">
      <c r="A47" s="151"/>
      <c r="B47" s="78"/>
      <c r="C47" s="152"/>
      <c r="D47" s="153"/>
      <c r="E47" s="78"/>
      <c r="F47" s="152"/>
      <c r="G47" s="78"/>
      <c r="H47" s="155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</row>
    <row r="48" spans="1:21" s="174" customFormat="1" ht="25.2" customHeight="1" x14ac:dyDescent="0.25">
      <c r="A48" s="151"/>
      <c r="B48" s="78"/>
      <c r="C48" s="152"/>
      <c r="D48" s="153"/>
      <c r="E48" s="78"/>
      <c r="F48" s="152"/>
      <c r="G48" s="78"/>
      <c r="H48" s="155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</row>
    <row r="49" spans="1:21" s="174" customFormat="1" ht="25.2" customHeight="1" x14ac:dyDescent="0.25">
      <c r="A49" s="151"/>
      <c r="B49" s="78"/>
      <c r="C49" s="152"/>
      <c r="D49" s="153"/>
      <c r="E49" s="78"/>
      <c r="F49" s="152"/>
      <c r="G49" s="78"/>
      <c r="H49" s="155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</row>
    <row r="50" spans="1:21" s="174" customFormat="1" ht="25.2" customHeight="1" x14ac:dyDescent="0.25">
      <c r="A50" s="151"/>
      <c r="B50" s="78"/>
      <c r="C50" s="152"/>
      <c r="D50" s="153"/>
      <c r="E50" s="78"/>
      <c r="F50" s="152"/>
      <c r="G50" s="78"/>
      <c r="H50" s="155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</row>
    <row r="51" spans="1:21" s="174" customFormat="1" ht="18" x14ac:dyDescent="0.25">
      <c r="A51" s="151"/>
      <c r="B51" s="78"/>
      <c r="C51" s="152"/>
      <c r="D51" s="153"/>
      <c r="E51" s="78"/>
      <c r="F51" s="152"/>
      <c r="G51" s="78"/>
      <c r="H51" s="155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</row>
    <row r="52" spans="1:21" s="174" customFormat="1" ht="18" x14ac:dyDescent="0.25">
      <c r="A52" s="151"/>
      <c r="B52" s="78"/>
      <c r="C52" s="152"/>
      <c r="D52" s="153"/>
      <c r="E52" s="78"/>
      <c r="F52" s="152"/>
      <c r="G52" s="78"/>
      <c r="H52" s="155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</row>
    <row r="53" spans="1:21" s="174" customFormat="1" ht="18" x14ac:dyDescent="0.25">
      <c r="A53" s="151"/>
      <c r="B53" s="78"/>
      <c r="C53" s="152"/>
      <c r="D53" s="153"/>
      <c r="E53" s="78"/>
      <c r="F53" s="152"/>
      <c r="G53" s="78"/>
      <c r="H53" s="155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</row>
    <row r="54" spans="1:21" s="174" customFormat="1" ht="18" x14ac:dyDescent="0.25">
      <c r="A54" s="151"/>
      <c r="B54" s="78"/>
      <c r="C54" s="152"/>
      <c r="D54" s="153"/>
      <c r="E54" s="78"/>
      <c r="F54" s="152"/>
      <c r="G54" s="78"/>
      <c r="H54" s="155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</row>
    <row r="55" spans="1:21" s="174" customFormat="1" ht="18" x14ac:dyDescent="0.25">
      <c r="A55" s="151" t="s">
        <v>7</v>
      </c>
      <c r="B55" s="78" t="s">
        <v>7</v>
      </c>
      <c r="C55" s="152" t="s">
        <v>7</v>
      </c>
      <c r="D55" s="153" t="s">
        <v>7</v>
      </c>
      <c r="E55" s="78" t="s">
        <v>7</v>
      </c>
      <c r="F55" s="152" t="s">
        <v>7</v>
      </c>
      <c r="G55" s="78" t="s">
        <v>7</v>
      </c>
      <c r="H55" s="155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</row>
    <row r="56" spans="1:21" s="174" customFormat="1" ht="18" x14ac:dyDescent="0.25">
      <c r="A56" s="151" t="s">
        <v>7</v>
      </c>
      <c r="B56" s="78" t="s">
        <v>7</v>
      </c>
      <c r="C56" s="152" t="s">
        <v>7</v>
      </c>
      <c r="D56" s="153" t="s">
        <v>7</v>
      </c>
      <c r="E56" s="78" t="s">
        <v>7</v>
      </c>
      <c r="F56" s="152" t="s">
        <v>7</v>
      </c>
      <c r="G56" s="78" t="s">
        <v>7</v>
      </c>
      <c r="H56" s="155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</row>
  </sheetData>
  <sortState xmlns:xlrd2="http://schemas.microsoft.com/office/spreadsheetml/2017/richdata2" ref="A10:H33">
    <sortCondition ref="G10:G33"/>
  </sortState>
  <mergeCells count="16">
    <mergeCell ref="Q5:U5"/>
    <mergeCell ref="A5:H5"/>
    <mergeCell ref="C1:F1"/>
    <mergeCell ref="C2:F2"/>
    <mergeCell ref="C3:F3"/>
    <mergeCell ref="C4:F4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51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DC5B5-8548-4BFD-822F-B17F302E7496}">
  <sheetPr>
    <tabColor rgb="FF00FF00"/>
  </sheetPr>
  <dimension ref="A1:U243"/>
  <sheetViews>
    <sheetView view="pageBreakPreview" zoomScale="60" zoomScaleNormal="100" workbookViewId="0">
      <selection activeCell="G10" sqref="G10"/>
    </sheetView>
  </sheetViews>
  <sheetFormatPr defaultColWidth="9.109375" defaultRowHeight="14.4" x14ac:dyDescent="0.3"/>
  <cols>
    <col min="1" max="1" width="16" style="83" customWidth="1"/>
    <col min="2" max="2" width="13.88671875" style="84" customWidth="1"/>
    <col min="3" max="3" width="46.44140625" style="84" customWidth="1"/>
    <col min="4" max="4" width="9.44140625" style="84" customWidth="1"/>
    <col min="5" max="5" width="12.44140625" style="84" customWidth="1"/>
    <col min="6" max="6" width="44.88671875" style="84" customWidth="1"/>
    <col min="7" max="7" width="14.109375" style="84" customWidth="1"/>
    <col min="8" max="8" width="13.44140625" style="144" customWidth="1"/>
    <col min="9" max="21" width="9.109375" style="85"/>
  </cols>
  <sheetData>
    <row r="1" spans="1:21" s="63" customFormat="1" ht="25.5" customHeight="1" x14ac:dyDescent="0.3">
      <c r="A1" s="23"/>
      <c r="B1" s="24"/>
      <c r="C1" s="285" t="s">
        <v>80</v>
      </c>
      <c r="D1" s="285"/>
      <c r="E1" s="285"/>
      <c r="F1" s="285"/>
      <c r="G1" s="57"/>
      <c r="H1" s="145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s="63" customFormat="1" ht="25.5" customHeight="1" x14ac:dyDescent="0.3">
      <c r="A2" s="25"/>
      <c r="B2" s="3"/>
      <c r="C2" s="286" t="s">
        <v>0</v>
      </c>
      <c r="D2" s="286"/>
      <c r="E2" s="286"/>
      <c r="F2" s="286"/>
      <c r="G2" s="4"/>
      <c r="H2" s="146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s="65" customFormat="1" ht="25.5" customHeight="1" x14ac:dyDescent="0.3">
      <c r="A3" s="26"/>
      <c r="B3" s="5"/>
      <c r="C3" s="287" t="s">
        <v>154</v>
      </c>
      <c r="D3" s="287"/>
      <c r="E3" s="287"/>
      <c r="F3" s="287"/>
      <c r="G3" s="6"/>
      <c r="H3" s="147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s="68" customFormat="1" ht="20.399999999999999" x14ac:dyDescent="0.3">
      <c r="A4" s="41"/>
      <c r="B4" s="40"/>
      <c r="C4" s="286" t="s">
        <v>81</v>
      </c>
      <c r="D4" s="286"/>
      <c r="E4" s="286"/>
      <c r="F4" s="286"/>
      <c r="G4" s="40"/>
      <c r="H4" s="4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s="68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67"/>
      <c r="J5" s="67"/>
      <c r="K5" s="67"/>
      <c r="L5" s="67"/>
      <c r="M5" s="67"/>
      <c r="N5" s="67"/>
      <c r="O5" s="67"/>
      <c r="P5" s="67"/>
      <c r="Q5" s="281"/>
      <c r="R5" s="281"/>
      <c r="S5" s="281"/>
      <c r="T5" s="281"/>
      <c r="U5" s="281"/>
    </row>
    <row r="6" spans="1:21" s="68" customFormat="1" ht="22.5" customHeight="1" x14ac:dyDescent="0.3">
      <c r="A6" s="70"/>
      <c r="B6" s="71" t="s">
        <v>60</v>
      </c>
      <c r="C6" s="288" t="s">
        <v>468</v>
      </c>
      <c r="D6" s="288"/>
      <c r="E6" s="288"/>
      <c r="F6" s="288"/>
      <c r="G6" s="72"/>
      <c r="H6" s="73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s="68" customFormat="1" ht="25.5" customHeight="1" x14ac:dyDescent="0.3">
      <c r="A7" s="270" t="s">
        <v>48</v>
      </c>
      <c r="B7" s="271"/>
      <c r="C7" s="271"/>
      <c r="D7" s="271"/>
      <c r="E7" s="271"/>
      <c r="F7" s="271"/>
      <c r="G7" s="271"/>
      <c r="H7" s="272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s="63" customFormat="1" ht="15" customHeight="1" x14ac:dyDescent="0.3">
      <c r="A8" s="289" t="s">
        <v>1</v>
      </c>
      <c r="B8" s="290" t="s">
        <v>2</v>
      </c>
      <c r="C8" s="291" t="s">
        <v>3</v>
      </c>
      <c r="D8" s="291" t="s">
        <v>4</v>
      </c>
      <c r="E8" s="291" t="s">
        <v>5</v>
      </c>
      <c r="F8" s="291" t="s">
        <v>6</v>
      </c>
      <c r="G8" s="291" t="s">
        <v>53</v>
      </c>
      <c r="H8" s="293" t="s">
        <v>54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s="63" customFormat="1" ht="15" customHeight="1" x14ac:dyDescent="0.3">
      <c r="A9" s="289"/>
      <c r="B9" s="290"/>
      <c r="C9" s="291"/>
      <c r="D9" s="291"/>
      <c r="E9" s="291"/>
      <c r="F9" s="291"/>
      <c r="G9" s="291"/>
      <c r="H9" s="293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1:21" s="82" customFormat="1" ht="25.5" customHeight="1" x14ac:dyDescent="0.25">
      <c r="A10" s="151" t="s">
        <v>128</v>
      </c>
      <c r="B10" s="78">
        <v>1</v>
      </c>
      <c r="C10" s="152" t="s">
        <v>469</v>
      </c>
      <c r="D10" s="153">
        <v>1980</v>
      </c>
      <c r="E10" s="78">
        <v>222786</v>
      </c>
      <c r="F10" s="152" t="s">
        <v>105</v>
      </c>
      <c r="G10" s="78" t="s">
        <v>471</v>
      </c>
      <c r="H10" s="155">
        <v>13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82" customFormat="1" ht="25.5" customHeight="1" x14ac:dyDescent="0.25">
      <c r="A11" s="151" t="s">
        <v>126</v>
      </c>
      <c r="B11" s="78">
        <v>2</v>
      </c>
      <c r="C11" s="152" t="s">
        <v>470</v>
      </c>
      <c r="D11" s="153">
        <v>2005</v>
      </c>
      <c r="E11" s="78">
        <v>396632</v>
      </c>
      <c r="F11" s="152" t="s">
        <v>132</v>
      </c>
      <c r="G11" s="78" t="s">
        <v>106</v>
      </c>
      <c r="H11" s="155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82" customFormat="1" ht="25.5" customHeight="1" x14ac:dyDescent="0.25">
      <c r="A12" s="151"/>
      <c r="B12" s="78"/>
      <c r="C12" s="152"/>
      <c r="D12" s="153"/>
      <c r="E12" s="78"/>
      <c r="F12" s="152"/>
      <c r="G12" s="78"/>
      <c r="H12" s="155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s="82" customFormat="1" ht="25.5" customHeight="1" x14ac:dyDescent="0.25">
      <c r="A13" s="151"/>
      <c r="B13" s="78"/>
      <c r="C13" s="152"/>
      <c r="D13" s="153"/>
      <c r="E13" s="78"/>
      <c r="F13" s="152"/>
      <c r="G13" s="78"/>
      <c r="H13" s="155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s="82" customFormat="1" ht="25.5" customHeight="1" x14ac:dyDescent="0.25">
      <c r="A14" s="151"/>
      <c r="B14" s="78"/>
      <c r="C14" s="152"/>
      <c r="D14" s="153"/>
      <c r="E14" s="78"/>
      <c r="F14" s="152"/>
      <c r="G14" s="78"/>
      <c r="H14" s="155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82" customFormat="1" ht="25.5" customHeight="1" x14ac:dyDescent="0.25">
      <c r="A15" s="74"/>
      <c r="B15" s="75"/>
      <c r="C15" s="76"/>
      <c r="D15" s="77"/>
      <c r="E15" s="78"/>
      <c r="F15" s="76"/>
      <c r="G15" s="79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82" customFormat="1" ht="25.5" customHeight="1" x14ac:dyDescent="0.25">
      <c r="A16" s="74"/>
      <c r="B16" s="75"/>
      <c r="C16" s="76"/>
      <c r="D16" s="77"/>
      <c r="E16" s="78"/>
      <c r="F16" s="76"/>
      <c r="G16" s="79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s="82" customFormat="1" ht="25.5" customHeight="1" x14ac:dyDescent="0.25">
      <c r="A17" s="74"/>
      <c r="B17" s="75"/>
      <c r="C17" s="76"/>
      <c r="D17" s="77"/>
      <c r="E17" s="78"/>
      <c r="F17" s="76"/>
      <c r="G17" s="79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82" customFormat="1" ht="25.5" customHeight="1" x14ac:dyDescent="0.25">
      <c r="A18" s="74"/>
      <c r="B18" s="75"/>
      <c r="C18" s="76"/>
      <c r="D18" s="77"/>
      <c r="E18" s="78"/>
      <c r="F18" s="76"/>
      <c r="G18" s="79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s="82" customFormat="1" ht="25.5" customHeight="1" x14ac:dyDescent="0.25">
      <c r="A19" s="74" t="s">
        <v>7</v>
      </c>
      <c r="B19" s="75" t="s">
        <v>7</v>
      </c>
      <c r="C19" s="76" t="s">
        <v>7</v>
      </c>
      <c r="D19" s="77" t="s">
        <v>7</v>
      </c>
      <c r="E19" s="78" t="s">
        <v>7</v>
      </c>
      <c r="F19" s="76" t="s">
        <v>7</v>
      </c>
      <c r="G19" s="79" t="s">
        <v>7</v>
      </c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s="82" customFormat="1" ht="25.5" customHeight="1" x14ac:dyDescent="0.25">
      <c r="A20" s="74" t="s">
        <v>7</v>
      </c>
      <c r="B20" s="75" t="s">
        <v>7</v>
      </c>
      <c r="C20" s="76" t="s">
        <v>7</v>
      </c>
      <c r="D20" s="77" t="s">
        <v>7</v>
      </c>
      <c r="E20" s="78" t="s">
        <v>7</v>
      </c>
      <c r="F20" s="76" t="s">
        <v>7</v>
      </c>
      <c r="G20" s="79" t="s">
        <v>7</v>
      </c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82" customFormat="1" ht="25.5" customHeight="1" x14ac:dyDescent="0.25">
      <c r="A21" s="74" t="s">
        <v>7</v>
      </c>
      <c r="B21" s="75" t="s">
        <v>7</v>
      </c>
      <c r="C21" s="76" t="s">
        <v>7</v>
      </c>
      <c r="D21" s="77" t="s">
        <v>7</v>
      </c>
      <c r="E21" s="78" t="s">
        <v>7</v>
      </c>
      <c r="F21" s="76" t="s">
        <v>7</v>
      </c>
      <c r="G21" s="79" t="s">
        <v>7</v>
      </c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82" customFormat="1" ht="25.5" customHeight="1" x14ac:dyDescent="0.25">
      <c r="A22" s="74" t="s">
        <v>7</v>
      </c>
      <c r="B22" s="75" t="s">
        <v>7</v>
      </c>
      <c r="C22" s="76" t="s">
        <v>7</v>
      </c>
      <c r="D22" s="77" t="s">
        <v>7</v>
      </c>
      <c r="E22" s="78" t="s">
        <v>7</v>
      </c>
      <c r="F22" s="76" t="s">
        <v>7</v>
      </c>
      <c r="G22" s="79" t="s">
        <v>7</v>
      </c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82" customFormat="1" ht="25.5" customHeight="1" x14ac:dyDescent="0.25">
      <c r="A23" s="74" t="s">
        <v>7</v>
      </c>
      <c r="B23" s="75" t="s">
        <v>7</v>
      </c>
      <c r="C23" s="76" t="s">
        <v>7</v>
      </c>
      <c r="D23" s="77" t="s">
        <v>7</v>
      </c>
      <c r="E23" s="78" t="s">
        <v>7</v>
      </c>
      <c r="F23" s="76" t="s">
        <v>7</v>
      </c>
      <c r="G23" s="79" t="s">
        <v>7</v>
      </c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82" customFormat="1" ht="25.5" customHeight="1" x14ac:dyDescent="0.25">
      <c r="A24" s="74" t="s">
        <v>7</v>
      </c>
      <c r="B24" s="75" t="s">
        <v>7</v>
      </c>
      <c r="C24" s="76" t="s">
        <v>7</v>
      </c>
      <c r="D24" s="77" t="s">
        <v>7</v>
      </c>
      <c r="E24" s="78" t="s">
        <v>7</v>
      </c>
      <c r="F24" s="76" t="s">
        <v>7</v>
      </c>
      <c r="G24" s="79" t="s">
        <v>7</v>
      </c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s="82" customFormat="1" ht="25.5" customHeight="1" x14ac:dyDescent="0.25">
      <c r="A25" s="74" t="s">
        <v>7</v>
      </c>
      <c r="B25" s="75" t="s">
        <v>7</v>
      </c>
      <c r="C25" s="76" t="s">
        <v>7</v>
      </c>
      <c r="D25" s="77" t="s">
        <v>7</v>
      </c>
      <c r="E25" s="78" t="s">
        <v>7</v>
      </c>
      <c r="F25" s="76" t="s">
        <v>7</v>
      </c>
      <c r="G25" s="79" t="s">
        <v>7</v>
      </c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s="82" customFormat="1" ht="25.5" customHeight="1" x14ac:dyDescent="0.25">
      <c r="A26" s="74" t="s">
        <v>7</v>
      </c>
      <c r="B26" s="75" t="s">
        <v>7</v>
      </c>
      <c r="C26" s="76" t="s">
        <v>7</v>
      </c>
      <c r="D26" s="77" t="s">
        <v>7</v>
      </c>
      <c r="E26" s="78" t="s">
        <v>7</v>
      </c>
      <c r="F26" s="76" t="s">
        <v>7</v>
      </c>
      <c r="G26" s="79" t="s">
        <v>7</v>
      </c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s="82" customFormat="1" ht="25.5" customHeight="1" x14ac:dyDescent="0.25">
      <c r="A27" s="74" t="s">
        <v>7</v>
      </c>
      <c r="B27" s="75" t="s">
        <v>7</v>
      </c>
      <c r="C27" s="76" t="s">
        <v>7</v>
      </c>
      <c r="D27" s="77" t="s">
        <v>7</v>
      </c>
      <c r="E27" s="78" t="s">
        <v>7</v>
      </c>
      <c r="F27" s="76" t="s">
        <v>7</v>
      </c>
      <c r="G27" s="79" t="s">
        <v>7</v>
      </c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s="82" customFormat="1" ht="25.5" customHeight="1" x14ac:dyDescent="0.25">
      <c r="A28" s="74" t="s">
        <v>7</v>
      </c>
      <c r="B28" s="75" t="s">
        <v>7</v>
      </c>
      <c r="C28" s="76" t="s">
        <v>7</v>
      </c>
      <c r="D28" s="77" t="s">
        <v>7</v>
      </c>
      <c r="E28" s="78" t="s">
        <v>7</v>
      </c>
      <c r="F28" s="76" t="s">
        <v>7</v>
      </c>
      <c r="G28" s="79" t="s">
        <v>7</v>
      </c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s="82" customFormat="1" ht="25.5" customHeight="1" x14ac:dyDescent="0.25">
      <c r="A29" s="74" t="s">
        <v>7</v>
      </c>
      <c r="B29" s="75" t="s">
        <v>7</v>
      </c>
      <c r="C29" s="76" t="s">
        <v>7</v>
      </c>
      <c r="D29" s="77" t="s">
        <v>7</v>
      </c>
      <c r="E29" s="78" t="s">
        <v>7</v>
      </c>
      <c r="F29" s="76" t="s">
        <v>7</v>
      </c>
      <c r="G29" s="79" t="s">
        <v>7</v>
      </c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1" s="82" customFormat="1" ht="25.5" customHeight="1" x14ac:dyDescent="0.25">
      <c r="A30" s="74" t="s">
        <v>7</v>
      </c>
      <c r="B30" s="75" t="s">
        <v>7</v>
      </c>
      <c r="C30" s="76" t="s">
        <v>7</v>
      </c>
      <c r="D30" s="77" t="s">
        <v>7</v>
      </c>
      <c r="E30" s="78" t="s">
        <v>7</v>
      </c>
      <c r="F30" s="76" t="s">
        <v>7</v>
      </c>
      <c r="G30" s="79" t="s">
        <v>7</v>
      </c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21" s="82" customFormat="1" ht="25.5" customHeight="1" x14ac:dyDescent="0.25">
      <c r="A31" s="74" t="s">
        <v>7</v>
      </c>
      <c r="B31" s="75" t="s">
        <v>7</v>
      </c>
      <c r="C31" s="76" t="s">
        <v>7</v>
      </c>
      <c r="D31" s="77" t="s">
        <v>7</v>
      </c>
      <c r="E31" s="78" t="s">
        <v>7</v>
      </c>
      <c r="F31" s="76" t="s">
        <v>7</v>
      </c>
      <c r="G31" s="79" t="s">
        <v>7</v>
      </c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s="82" customFormat="1" ht="25.5" customHeight="1" x14ac:dyDescent="0.25">
      <c r="A32" s="74" t="s">
        <v>7</v>
      </c>
      <c r="B32" s="75" t="s">
        <v>7</v>
      </c>
      <c r="C32" s="76" t="s">
        <v>7</v>
      </c>
      <c r="D32" s="77" t="s">
        <v>7</v>
      </c>
      <c r="E32" s="78" t="s">
        <v>7</v>
      </c>
      <c r="F32" s="76" t="s">
        <v>7</v>
      </c>
      <c r="G32" s="79" t="s">
        <v>7</v>
      </c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s="82" customFormat="1" ht="25.5" customHeight="1" x14ac:dyDescent="0.25">
      <c r="A33" s="74" t="s">
        <v>7</v>
      </c>
      <c r="B33" s="75" t="s">
        <v>7</v>
      </c>
      <c r="C33" s="76" t="s">
        <v>7</v>
      </c>
      <c r="D33" s="77" t="s">
        <v>7</v>
      </c>
      <c r="E33" s="78" t="s">
        <v>7</v>
      </c>
      <c r="F33" s="76" t="s">
        <v>7</v>
      </c>
      <c r="G33" s="79" t="s">
        <v>7</v>
      </c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1:21" s="82" customFormat="1" ht="25.5" customHeight="1" x14ac:dyDescent="0.25">
      <c r="A34" s="74" t="s">
        <v>7</v>
      </c>
      <c r="B34" s="75" t="s">
        <v>7</v>
      </c>
      <c r="C34" s="76" t="s">
        <v>7</v>
      </c>
      <c r="D34" s="77" t="s">
        <v>7</v>
      </c>
      <c r="E34" s="78" t="s">
        <v>7</v>
      </c>
      <c r="F34" s="76" t="s">
        <v>7</v>
      </c>
      <c r="G34" s="79" t="s">
        <v>7</v>
      </c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 s="82" customFormat="1" ht="25.5" customHeight="1" x14ac:dyDescent="0.25">
      <c r="A35" s="74" t="s">
        <v>7</v>
      </c>
      <c r="B35" s="75" t="s">
        <v>7</v>
      </c>
      <c r="C35" s="76" t="s">
        <v>7</v>
      </c>
      <c r="D35" s="77" t="s">
        <v>7</v>
      </c>
      <c r="E35" s="78" t="s">
        <v>7</v>
      </c>
      <c r="F35" s="76" t="s">
        <v>7</v>
      </c>
      <c r="G35" s="79" t="s">
        <v>7</v>
      </c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1" s="82" customFormat="1" ht="25.5" customHeight="1" x14ac:dyDescent="0.25">
      <c r="A36" s="74" t="s">
        <v>7</v>
      </c>
      <c r="B36" s="75" t="s">
        <v>7</v>
      </c>
      <c r="C36" s="76" t="s">
        <v>7</v>
      </c>
      <c r="D36" s="77" t="s">
        <v>7</v>
      </c>
      <c r="E36" s="78" t="s">
        <v>7</v>
      </c>
      <c r="F36" s="76" t="s">
        <v>7</v>
      </c>
      <c r="G36" s="79" t="s">
        <v>7</v>
      </c>
      <c r="H36" s="80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s="82" customFormat="1" ht="25.5" customHeight="1" x14ac:dyDescent="0.25">
      <c r="A37" s="74" t="s">
        <v>7</v>
      </c>
      <c r="B37" s="75" t="s">
        <v>7</v>
      </c>
      <c r="C37" s="76" t="s">
        <v>7</v>
      </c>
      <c r="D37" s="77" t="s">
        <v>7</v>
      </c>
      <c r="E37" s="78" t="s">
        <v>7</v>
      </c>
      <c r="F37" s="76" t="s">
        <v>7</v>
      </c>
      <c r="G37" s="79" t="s">
        <v>7</v>
      </c>
      <c r="H37" s="80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1:21" s="82" customFormat="1" ht="25.5" customHeight="1" x14ac:dyDescent="0.25">
      <c r="A38" s="74" t="s">
        <v>7</v>
      </c>
      <c r="B38" s="75" t="s">
        <v>7</v>
      </c>
      <c r="C38" s="76" t="s">
        <v>7</v>
      </c>
      <c r="D38" s="77" t="s">
        <v>7</v>
      </c>
      <c r="E38" s="78" t="s">
        <v>7</v>
      </c>
      <c r="F38" s="76" t="s">
        <v>7</v>
      </c>
      <c r="G38" s="79" t="s">
        <v>7</v>
      </c>
      <c r="H38" s="80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 s="82" customFormat="1" ht="25.5" customHeight="1" x14ac:dyDescent="0.25">
      <c r="A39" s="74" t="s">
        <v>7</v>
      </c>
      <c r="B39" s="75" t="s">
        <v>7</v>
      </c>
      <c r="C39" s="76" t="s">
        <v>7</v>
      </c>
      <c r="D39" s="77" t="s">
        <v>7</v>
      </c>
      <c r="E39" s="78" t="s">
        <v>7</v>
      </c>
      <c r="F39" s="76" t="s">
        <v>7</v>
      </c>
      <c r="G39" s="79" t="s">
        <v>7</v>
      </c>
      <c r="H39" s="80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1:21" s="82" customFormat="1" ht="25.5" customHeight="1" x14ac:dyDescent="0.25">
      <c r="A40" s="74" t="s">
        <v>7</v>
      </c>
      <c r="B40" s="75" t="s">
        <v>7</v>
      </c>
      <c r="C40" s="76" t="s">
        <v>7</v>
      </c>
      <c r="D40" s="77" t="s">
        <v>7</v>
      </c>
      <c r="E40" s="78" t="s">
        <v>7</v>
      </c>
      <c r="F40" s="76" t="s">
        <v>7</v>
      </c>
      <c r="G40" s="79" t="s">
        <v>7</v>
      </c>
      <c r="H40" s="80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1:21" s="82" customFormat="1" ht="25.5" customHeight="1" x14ac:dyDescent="0.25">
      <c r="A41" s="74" t="s">
        <v>7</v>
      </c>
      <c r="B41" s="75" t="s">
        <v>7</v>
      </c>
      <c r="C41" s="76" t="s">
        <v>7</v>
      </c>
      <c r="D41" s="77" t="s">
        <v>7</v>
      </c>
      <c r="E41" s="78" t="s">
        <v>7</v>
      </c>
      <c r="F41" s="76" t="s">
        <v>7</v>
      </c>
      <c r="G41" s="79" t="s">
        <v>7</v>
      </c>
      <c r="H41" s="80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1:21" s="82" customFormat="1" ht="25.5" customHeight="1" x14ac:dyDescent="0.25">
      <c r="A42" s="74" t="s">
        <v>7</v>
      </c>
      <c r="B42" s="75" t="s">
        <v>7</v>
      </c>
      <c r="C42" s="76" t="s">
        <v>7</v>
      </c>
      <c r="D42" s="77" t="s">
        <v>7</v>
      </c>
      <c r="E42" s="78" t="s">
        <v>7</v>
      </c>
      <c r="F42" s="76" t="s">
        <v>7</v>
      </c>
      <c r="G42" s="79" t="s">
        <v>7</v>
      </c>
      <c r="H42" s="80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1:21" s="82" customFormat="1" ht="25.5" customHeight="1" x14ac:dyDescent="0.25">
      <c r="A43" s="74" t="s">
        <v>7</v>
      </c>
      <c r="B43" s="75" t="s">
        <v>7</v>
      </c>
      <c r="C43" s="76" t="s">
        <v>7</v>
      </c>
      <c r="D43" s="77" t="s">
        <v>7</v>
      </c>
      <c r="E43" s="78" t="s">
        <v>7</v>
      </c>
      <c r="F43" s="76" t="s">
        <v>7</v>
      </c>
      <c r="G43" s="79" t="s">
        <v>7</v>
      </c>
      <c r="H43" s="80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21" s="82" customFormat="1" ht="25.5" customHeight="1" x14ac:dyDescent="0.25">
      <c r="A44" s="74" t="s">
        <v>7</v>
      </c>
      <c r="B44" s="75" t="s">
        <v>7</v>
      </c>
      <c r="C44" s="76" t="s">
        <v>7</v>
      </c>
      <c r="D44" s="77" t="s">
        <v>7</v>
      </c>
      <c r="E44" s="78" t="s">
        <v>7</v>
      </c>
      <c r="F44" s="76" t="s">
        <v>7</v>
      </c>
      <c r="G44" s="79" t="s">
        <v>7</v>
      </c>
      <c r="H44" s="80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1:21" s="82" customFormat="1" ht="25.5" customHeight="1" x14ac:dyDescent="0.25">
      <c r="A45" s="74" t="s">
        <v>7</v>
      </c>
      <c r="B45" s="75" t="s">
        <v>7</v>
      </c>
      <c r="C45" s="76" t="s">
        <v>7</v>
      </c>
      <c r="D45" s="77" t="s">
        <v>7</v>
      </c>
      <c r="E45" s="78" t="s">
        <v>7</v>
      </c>
      <c r="F45" s="76" t="s">
        <v>7</v>
      </c>
      <c r="G45" s="79" t="s">
        <v>7</v>
      </c>
      <c r="H45" s="80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1:21" s="82" customFormat="1" ht="25.5" customHeight="1" x14ac:dyDescent="0.25">
      <c r="A46" s="74" t="s">
        <v>7</v>
      </c>
      <c r="B46" s="75" t="s">
        <v>7</v>
      </c>
      <c r="C46" s="76" t="s">
        <v>7</v>
      </c>
      <c r="D46" s="77" t="s">
        <v>7</v>
      </c>
      <c r="E46" s="78" t="s">
        <v>7</v>
      </c>
      <c r="F46" s="76" t="s">
        <v>7</v>
      </c>
      <c r="G46" s="79" t="s">
        <v>7</v>
      </c>
      <c r="H46" s="80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1" s="82" customFormat="1" ht="25.5" customHeight="1" x14ac:dyDescent="0.25">
      <c r="A47" s="74" t="s">
        <v>7</v>
      </c>
      <c r="B47" s="75" t="s">
        <v>7</v>
      </c>
      <c r="C47" s="76" t="s">
        <v>7</v>
      </c>
      <c r="D47" s="77" t="s">
        <v>7</v>
      </c>
      <c r="E47" s="78" t="s">
        <v>7</v>
      </c>
      <c r="F47" s="76" t="s">
        <v>7</v>
      </c>
      <c r="G47" s="79" t="s">
        <v>7</v>
      </c>
      <c r="H47" s="80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1" s="82" customFormat="1" ht="25.5" customHeight="1" x14ac:dyDescent="0.25">
      <c r="A48" s="74" t="s">
        <v>7</v>
      </c>
      <c r="B48" s="75" t="s">
        <v>7</v>
      </c>
      <c r="C48" s="76" t="s">
        <v>7</v>
      </c>
      <c r="D48" s="77" t="s">
        <v>7</v>
      </c>
      <c r="E48" s="78" t="s">
        <v>7</v>
      </c>
      <c r="F48" s="76" t="s">
        <v>7</v>
      </c>
      <c r="G48" s="79" t="s">
        <v>7</v>
      </c>
      <c r="H48" s="80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s="82" customFormat="1" ht="25.5" customHeight="1" x14ac:dyDescent="0.25">
      <c r="A49" s="74" t="s">
        <v>7</v>
      </c>
      <c r="B49" s="75" t="s">
        <v>7</v>
      </c>
      <c r="C49" s="76" t="s">
        <v>7</v>
      </c>
      <c r="D49" s="77" t="s">
        <v>7</v>
      </c>
      <c r="E49" s="78" t="s">
        <v>7</v>
      </c>
      <c r="F49" s="76" t="s">
        <v>7</v>
      </c>
      <c r="G49" s="79" t="s">
        <v>7</v>
      </c>
      <c r="H49" s="80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s="82" customFormat="1" ht="25.5" customHeight="1" x14ac:dyDescent="0.25">
      <c r="A50" s="74" t="s">
        <v>7</v>
      </c>
      <c r="B50" s="75" t="s">
        <v>7</v>
      </c>
      <c r="C50" s="76" t="s">
        <v>7</v>
      </c>
      <c r="D50" s="77" t="s">
        <v>7</v>
      </c>
      <c r="E50" s="78" t="s">
        <v>7</v>
      </c>
      <c r="F50" s="76" t="s">
        <v>7</v>
      </c>
      <c r="G50" s="79" t="s">
        <v>7</v>
      </c>
      <c r="H50" s="80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s="82" customFormat="1" ht="25.5" customHeight="1" x14ac:dyDescent="0.25">
      <c r="A51" s="74" t="s">
        <v>7</v>
      </c>
      <c r="B51" s="75" t="s">
        <v>7</v>
      </c>
      <c r="C51" s="76" t="s">
        <v>7</v>
      </c>
      <c r="D51" s="77" t="s">
        <v>7</v>
      </c>
      <c r="E51" s="78" t="s">
        <v>7</v>
      </c>
      <c r="F51" s="76" t="s">
        <v>7</v>
      </c>
      <c r="G51" s="79" t="s">
        <v>7</v>
      </c>
      <c r="H51" s="80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s="82" customFormat="1" ht="25.5" customHeight="1" x14ac:dyDescent="0.25">
      <c r="A52" s="74" t="s">
        <v>7</v>
      </c>
      <c r="B52" s="75" t="s">
        <v>7</v>
      </c>
      <c r="C52" s="76" t="s">
        <v>7</v>
      </c>
      <c r="D52" s="77" t="s">
        <v>7</v>
      </c>
      <c r="E52" s="78" t="s">
        <v>7</v>
      </c>
      <c r="F52" s="76" t="s">
        <v>7</v>
      </c>
      <c r="G52" s="79" t="s">
        <v>7</v>
      </c>
      <c r="H52" s="80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1:21" s="82" customFormat="1" ht="25.5" customHeight="1" x14ac:dyDescent="0.25">
      <c r="A53" s="74" t="s">
        <v>7</v>
      </c>
      <c r="B53" s="75" t="s">
        <v>7</v>
      </c>
      <c r="C53" s="76" t="s">
        <v>7</v>
      </c>
      <c r="D53" s="77" t="s">
        <v>7</v>
      </c>
      <c r="E53" s="78" t="s">
        <v>7</v>
      </c>
      <c r="F53" s="76" t="s">
        <v>7</v>
      </c>
      <c r="G53" s="79" t="s">
        <v>7</v>
      </c>
      <c r="H53" s="80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1:21" s="82" customFormat="1" ht="25.5" customHeight="1" x14ac:dyDescent="0.25">
      <c r="A54" s="74" t="s">
        <v>7</v>
      </c>
      <c r="B54" s="75" t="s">
        <v>7</v>
      </c>
      <c r="C54" s="76" t="s">
        <v>7</v>
      </c>
      <c r="D54" s="77" t="s">
        <v>7</v>
      </c>
      <c r="E54" s="78" t="s">
        <v>7</v>
      </c>
      <c r="F54" s="76" t="s">
        <v>7</v>
      </c>
      <c r="G54" s="79" t="s">
        <v>7</v>
      </c>
      <c r="H54" s="80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s="82" customFormat="1" ht="25.5" customHeight="1" x14ac:dyDescent="0.25">
      <c r="A55" s="74" t="s">
        <v>7</v>
      </c>
      <c r="B55" s="75" t="s">
        <v>7</v>
      </c>
      <c r="C55" s="76" t="s">
        <v>7</v>
      </c>
      <c r="D55" s="77" t="s">
        <v>7</v>
      </c>
      <c r="E55" s="78" t="s">
        <v>7</v>
      </c>
      <c r="F55" s="76" t="s">
        <v>7</v>
      </c>
      <c r="G55" s="79" t="s">
        <v>7</v>
      </c>
      <c r="H55" s="80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1:21" s="82" customFormat="1" ht="25.5" customHeight="1" x14ac:dyDescent="0.25">
      <c r="A56" s="74" t="s">
        <v>7</v>
      </c>
      <c r="B56" s="75" t="s">
        <v>7</v>
      </c>
      <c r="C56" s="76" t="s">
        <v>7</v>
      </c>
      <c r="D56" s="77" t="s">
        <v>7</v>
      </c>
      <c r="E56" s="78" t="s">
        <v>7</v>
      </c>
      <c r="F56" s="76" t="s">
        <v>7</v>
      </c>
      <c r="G56" s="79" t="s">
        <v>7</v>
      </c>
      <c r="H56" s="80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1:21" s="82" customFormat="1" ht="25.5" customHeight="1" x14ac:dyDescent="0.25">
      <c r="A57" s="74" t="s">
        <v>7</v>
      </c>
      <c r="B57" s="75" t="s">
        <v>7</v>
      </c>
      <c r="C57" s="76" t="s">
        <v>7</v>
      </c>
      <c r="D57" s="77" t="s">
        <v>7</v>
      </c>
      <c r="E57" s="78" t="s">
        <v>7</v>
      </c>
      <c r="F57" s="76" t="s">
        <v>7</v>
      </c>
      <c r="G57" s="79" t="s">
        <v>7</v>
      </c>
      <c r="H57" s="80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1:21" s="82" customFormat="1" ht="25.5" customHeight="1" x14ac:dyDescent="0.25">
      <c r="A58" s="74" t="s">
        <v>7</v>
      </c>
      <c r="B58" s="75" t="s">
        <v>7</v>
      </c>
      <c r="C58" s="76" t="s">
        <v>7</v>
      </c>
      <c r="D58" s="77" t="s">
        <v>7</v>
      </c>
      <c r="E58" s="78" t="s">
        <v>7</v>
      </c>
      <c r="F58" s="76" t="s">
        <v>7</v>
      </c>
      <c r="G58" s="79" t="s">
        <v>7</v>
      </c>
      <c r="H58" s="80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s="82" customFormat="1" ht="25.5" customHeight="1" x14ac:dyDescent="0.25">
      <c r="A59" s="74" t="s">
        <v>7</v>
      </c>
      <c r="B59" s="75" t="s">
        <v>7</v>
      </c>
      <c r="C59" s="76" t="s">
        <v>7</v>
      </c>
      <c r="D59" s="77" t="s">
        <v>7</v>
      </c>
      <c r="E59" s="78" t="s">
        <v>7</v>
      </c>
      <c r="F59" s="76" t="s">
        <v>7</v>
      </c>
      <c r="G59" s="79" t="s">
        <v>7</v>
      </c>
      <c r="H59" s="80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 s="82" customFormat="1" ht="25.5" customHeight="1" x14ac:dyDescent="0.25">
      <c r="A60" s="74" t="s">
        <v>7</v>
      </c>
      <c r="B60" s="75" t="s">
        <v>7</v>
      </c>
      <c r="C60" s="76" t="s">
        <v>7</v>
      </c>
      <c r="D60" s="77" t="s">
        <v>7</v>
      </c>
      <c r="E60" s="78" t="s">
        <v>7</v>
      </c>
      <c r="F60" s="76" t="s">
        <v>7</v>
      </c>
      <c r="G60" s="79" t="s">
        <v>7</v>
      </c>
      <c r="H60" s="80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1:21" s="82" customFormat="1" ht="25.5" customHeight="1" x14ac:dyDescent="0.25">
      <c r="A61" s="74" t="s">
        <v>7</v>
      </c>
      <c r="B61" s="75" t="s">
        <v>7</v>
      </c>
      <c r="C61" s="76" t="s">
        <v>7</v>
      </c>
      <c r="D61" s="77" t="s">
        <v>7</v>
      </c>
      <c r="E61" s="78" t="s">
        <v>7</v>
      </c>
      <c r="F61" s="76" t="s">
        <v>7</v>
      </c>
      <c r="G61" s="79" t="s">
        <v>7</v>
      </c>
      <c r="H61" s="80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1:21" s="82" customFormat="1" ht="25.5" customHeight="1" x14ac:dyDescent="0.25">
      <c r="A62" s="74" t="s">
        <v>7</v>
      </c>
      <c r="B62" s="75" t="s">
        <v>7</v>
      </c>
      <c r="C62" s="76" t="s">
        <v>7</v>
      </c>
      <c r="D62" s="77" t="s">
        <v>7</v>
      </c>
      <c r="E62" s="78" t="s">
        <v>7</v>
      </c>
      <c r="F62" s="76" t="s">
        <v>7</v>
      </c>
      <c r="G62" s="79" t="s">
        <v>7</v>
      </c>
      <c r="H62" s="80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s="82" customFormat="1" ht="25.5" customHeight="1" x14ac:dyDescent="0.25">
      <c r="A63" s="74" t="s">
        <v>7</v>
      </c>
      <c r="B63" s="75" t="s">
        <v>7</v>
      </c>
      <c r="C63" s="76" t="s">
        <v>7</v>
      </c>
      <c r="D63" s="77" t="s">
        <v>7</v>
      </c>
      <c r="E63" s="78" t="s">
        <v>7</v>
      </c>
      <c r="F63" s="76" t="s">
        <v>7</v>
      </c>
      <c r="G63" s="79" t="s">
        <v>7</v>
      </c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s="82" customFormat="1" ht="25.5" customHeight="1" x14ac:dyDescent="0.25">
      <c r="A64" s="74" t="s">
        <v>7</v>
      </c>
      <c r="B64" s="75" t="s">
        <v>7</v>
      </c>
      <c r="C64" s="76" t="s">
        <v>7</v>
      </c>
      <c r="D64" s="77" t="s">
        <v>7</v>
      </c>
      <c r="E64" s="78" t="s">
        <v>7</v>
      </c>
      <c r="F64" s="76" t="s">
        <v>7</v>
      </c>
      <c r="G64" s="79" t="s">
        <v>7</v>
      </c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s="82" customFormat="1" ht="25.5" customHeight="1" x14ac:dyDescent="0.25">
      <c r="A65" s="74" t="s">
        <v>7</v>
      </c>
      <c r="B65" s="75" t="s">
        <v>7</v>
      </c>
      <c r="C65" s="76" t="s">
        <v>7</v>
      </c>
      <c r="D65" s="77" t="s">
        <v>7</v>
      </c>
      <c r="E65" s="78" t="s">
        <v>7</v>
      </c>
      <c r="F65" s="76" t="s">
        <v>7</v>
      </c>
      <c r="G65" s="79" t="s">
        <v>7</v>
      </c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s="82" customFormat="1" ht="25.5" customHeight="1" x14ac:dyDescent="0.25">
      <c r="A66" s="74" t="s">
        <v>7</v>
      </c>
      <c r="B66" s="75" t="s">
        <v>7</v>
      </c>
      <c r="C66" s="76" t="s">
        <v>7</v>
      </c>
      <c r="D66" s="77" t="s">
        <v>7</v>
      </c>
      <c r="E66" s="78" t="s">
        <v>7</v>
      </c>
      <c r="F66" s="76" t="s">
        <v>7</v>
      </c>
      <c r="G66" s="79" t="s">
        <v>7</v>
      </c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1:21" s="82" customFormat="1" ht="25.5" customHeight="1" x14ac:dyDescent="0.25">
      <c r="A67" s="74" t="s">
        <v>7</v>
      </c>
      <c r="B67" s="75" t="s">
        <v>7</v>
      </c>
      <c r="C67" s="76" t="s">
        <v>7</v>
      </c>
      <c r="D67" s="77" t="s">
        <v>7</v>
      </c>
      <c r="E67" s="78" t="s">
        <v>7</v>
      </c>
      <c r="F67" s="76" t="s">
        <v>7</v>
      </c>
      <c r="G67" s="79" t="s">
        <v>7</v>
      </c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1:21" s="82" customFormat="1" ht="25.5" customHeight="1" x14ac:dyDescent="0.25">
      <c r="A68" s="74" t="s">
        <v>7</v>
      </c>
      <c r="B68" s="75" t="s">
        <v>7</v>
      </c>
      <c r="C68" s="76" t="s">
        <v>7</v>
      </c>
      <c r="D68" s="77" t="s">
        <v>7</v>
      </c>
      <c r="E68" s="78" t="s">
        <v>7</v>
      </c>
      <c r="F68" s="76" t="s">
        <v>7</v>
      </c>
      <c r="G68" s="79" t="s">
        <v>7</v>
      </c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1:21" s="82" customFormat="1" ht="25.5" customHeight="1" x14ac:dyDescent="0.25">
      <c r="A69" s="74" t="s">
        <v>7</v>
      </c>
      <c r="B69" s="75" t="s">
        <v>7</v>
      </c>
      <c r="C69" s="76" t="s">
        <v>7</v>
      </c>
      <c r="D69" s="77" t="s">
        <v>7</v>
      </c>
      <c r="E69" s="78" t="s">
        <v>7</v>
      </c>
      <c r="F69" s="76" t="s">
        <v>7</v>
      </c>
      <c r="G69" s="79" t="s">
        <v>7</v>
      </c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21" s="82" customFormat="1" ht="25.5" customHeight="1" x14ac:dyDescent="0.25">
      <c r="A70" s="74" t="s">
        <v>7</v>
      </c>
      <c r="B70" s="75" t="s">
        <v>7</v>
      </c>
      <c r="C70" s="76" t="s">
        <v>7</v>
      </c>
      <c r="D70" s="77" t="s">
        <v>7</v>
      </c>
      <c r="E70" s="78" t="s">
        <v>7</v>
      </c>
      <c r="F70" s="76" t="s">
        <v>7</v>
      </c>
      <c r="G70" s="79" t="s">
        <v>7</v>
      </c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1" s="82" customFormat="1" ht="25.5" customHeight="1" x14ac:dyDescent="0.25">
      <c r="A71" s="74" t="s">
        <v>7</v>
      </c>
      <c r="B71" s="75" t="s">
        <v>7</v>
      </c>
      <c r="C71" s="76" t="s">
        <v>7</v>
      </c>
      <c r="D71" s="77" t="s">
        <v>7</v>
      </c>
      <c r="E71" s="78" t="s">
        <v>7</v>
      </c>
      <c r="F71" s="76" t="s">
        <v>7</v>
      </c>
      <c r="G71" s="79" t="s">
        <v>7</v>
      </c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2" customFormat="1" ht="25.5" customHeight="1" x14ac:dyDescent="0.25">
      <c r="A72" s="74" t="s">
        <v>7</v>
      </c>
      <c r="B72" s="75" t="s">
        <v>7</v>
      </c>
      <c r="C72" s="76" t="s">
        <v>7</v>
      </c>
      <c r="D72" s="77" t="s">
        <v>7</v>
      </c>
      <c r="E72" s="78" t="s">
        <v>7</v>
      </c>
      <c r="F72" s="76" t="s">
        <v>7</v>
      </c>
      <c r="G72" s="79" t="s">
        <v>7</v>
      </c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2" customFormat="1" ht="25.5" customHeight="1" x14ac:dyDescent="0.25">
      <c r="A73" s="74" t="s">
        <v>7</v>
      </c>
      <c r="B73" s="75" t="s">
        <v>7</v>
      </c>
      <c r="C73" s="76" t="s">
        <v>7</v>
      </c>
      <c r="D73" s="77" t="s">
        <v>7</v>
      </c>
      <c r="E73" s="78" t="s">
        <v>7</v>
      </c>
      <c r="F73" s="76" t="s">
        <v>7</v>
      </c>
      <c r="G73" s="79" t="s">
        <v>7</v>
      </c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2" customFormat="1" ht="25.5" customHeight="1" x14ac:dyDescent="0.25">
      <c r="A74" s="74" t="s">
        <v>7</v>
      </c>
      <c r="B74" s="75" t="s">
        <v>7</v>
      </c>
      <c r="C74" s="76" t="s">
        <v>7</v>
      </c>
      <c r="D74" s="77" t="s">
        <v>7</v>
      </c>
      <c r="E74" s="78" t="s">
        <v>7</v>
      </c>
      <c r="F74" s="76" t="s">
        <v>7</v>
      </c>
      <c r="G74" s="79" t="s">
        <v>7</v>
      </c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2" customFormat="1" ht="25.5" customHeight="1" x14ac:dyDescent="0.25">
      <c r="A75" s="74" t="s">
        <v>7</v>
      </c>
      <c r="B75" s="75" t="s">
        <v>7</v>
      </c>
      <c r="C75" s="76" t="s">
        <v>7</v>
      </c>
      <c r="D75" s="77" t="s">
        <v>7</v>
      </c>
      <c r="E75" s="78" t="s">
        <v>7</v>
      </c>
      <c r="F75" s="76" t="s">
        <v>7</v>
      </c>
      <c r="G75" s="79" t="s">
        <v>7</v>
      </c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2" customFormat="1" ht="25.5" customHeight="1" x14ac:dyDescent="0.25">
      <c r="A76" s="74" t="s">
        <v>7</v>
      </c>
      <c r="B76" s="75" t="s">
        <v>7</v>
      </c>
      <c r="C76" s="76" t="s">
        <v>7</v>
      </c>
      <c r="D76" s="77" t="s">
        <v>7</v>
      </c>
      <c r="E76" s="78" t="s">
        <v>7</v>
      </c>
      <c r="F76" s="76" t="s">
        <v>7</v>
      </c>
      <c r="G76" s="79" t="s">
        <v>7</v>
      </c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2" customFormat="1" ht="25.5" customHeight="1" x14ac:dyDescent="0.25">
      <c r="A77" s="74" t="s">
        <v>7</v>
      </c>
      <c r="B77" s="75" t="s">
        <v>7</v>
      </c>
      <c r="C77" s="76" t="s">
        <v>7</v>
      </c>
      <c r="D77" s="77" t="s">
        <v>7</v>
      </c>
      <c r="E77" s="78" t="s">
        <v>7</v>
      </c>
      <c r="F77" s="76" t="s">
        <v>7</v>
      </c>
      <c r="G77" s="79" t="s">
        <v>7</v>
      </c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2" customFormat="1" ht="25.5" customHeight="1" x14ac:dyDescent="0.25">
      <c r="A78" s="74" t="s">
        <v>7</v>
      </c>
      <c r="B78" s="75" t="s">
        <v>7</v>
      </c>
      <c r="C78" s="76" t="s">
        <v>7</v>
      </c>
      <c r="D78" s="77" t="s">
        <v>7</v>
      </c>
      <c r="E78" s="78" t="s">
        <v>7</v>
      </c>
      <c r="F78" s="76" t="s">
        <v>7</v>
      </c>
      <c r="G78" s="79" t="s">
        <v>7</v>
      </c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2" customFormat="1" ht="25.5" customHeight="1" x14ac:dyDescent="0.25">
      <c r="A79" s="74" t="s">
        <v>7</v>
      </c>
      <c r="B79" s="75" t="s">
        <v>7</v>
      </c>
      <c r="C79" s="76" t="s">
        <v>7</v>
      </c>
      <c r="D79" s="77" t="s">
        <v>7</v>
      </c>
      <c r="E79" s="78" t="s">
        <v>7</v>
      </c>
      <c r="F79" s="76" t="s">
        <v>7</v>
      </c>
      <c r="G79" s="79" t="s">
        <v>7</v>
      </c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2" customFormat="1" ht="25.5" customHeight="1" x14ac:dyDescent="0.25">
      <c r="A80" s="74" t="s">
        <v>7</v>
      </c>
      <c r="B80" s="75" t="s">
        <v>7</v>
      </c>
      <c r="C80" s="76" t="s">
        <v>7</v>
      </c>
      <c r="D80" s="77" t="s">
        <v>7</v>
      </c>
      <c r="E80" s="78" t="s">
        <v>7</v>
      </c>
      <c r="F80" s="76" t="s">
        <v>7</v>
      </c>
      <c r="G80" s="79" t="s">
        <v>7</v>
      </c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s="82" customFormat="1" ht="25.5" customHeight="1" x14ac:dyDescent="0.25">
      <c r="A81" s="74" t="s">
        <v>7</v>
      </c>
      <c r="B81" s="75" t="s">
        <v>7</v>
      </c>
      <c r="C81" s="76" t="s">
        <v>7</v>
      </c>
      <c r="D81" s="77" t="s">
        <v>7</v>
      </c>
      <c r="E81" s="78" t="s">
        <v>7</v>
      </c>
      <c r="F81" s="76" t="s">
        <v>7</v>
      </c>
      <c r="G81" s="79" t="s">
        <v>7</v>
      </c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s="82" customFormat="1" ht="25.5" customHeight="1" x14ac:dyDescent="0.25">
      <c r="A82" s="74" t="s">
        <v>7</v>
      </c>
      <c r="B82" s="75" t="s">
        <v>7</v>
      </c>
      <c r="C82" s="76" t="s">
        <v>7</v>
      </c>
      <c r="D82" s="77" t="s">
        <v>7</v>
      </c>
      <c r="E82" s="78" t="s">
        <v>7</v>
      </c>
      <c r="F82" s="76" t="s">
        <v>7</v>
      </c>
      <c r="G82" s="79" t="s">
        <v>7</v>
      </c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s="82" customFormat="1" ht="25.5" customHeight="1" x14ac:dyDescent="0.25">
      <c r="A83" s="74" t="s">
        <v>7</v>
      </c>
      <c r="B83" s="75" t="s">
        <v>7</v>
      </c>
      <c r="C83" s="76" t="s">
        <v>7</v>
      </c>
      <c r="D83" s="77" t="s">
        <v>7</v>
      </c>
      <c r="E83" s="78" t="s">
        <v>7</v>
      </c>
      <c r="F83" s="76" t="s">
        <v>7</v>
      </c>
      <c r="G83" s="79" t="s">
        <v>7</v>
      </c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s="82" customFormat="1" ht="25.5" customHeight="1" x14ac:dyDescent="0.25">
      <c r="A84" s="74" t="s">
        <v>7</v>
      </c>
      <c r="B84" s="75" t="s">
        <v>7</v>
      </c>
      <c r="C84" s="76" t="s">
        <v>7</v>
      </c>
      <c r="D84" s="77" t="s">
        <v>7</v>
      </c>
      <c r="E84" s="78" t="s">
        <v>7</v>
      </c>
      <c r="F84" s="76" t="s">
        <v>7</v>
      </c>
      <c r="G84" s="79" t="s">
        <v>7</v>
      </c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s="82" customFormat="1" ht="25.5" customHeight="1" x14ac:dyDescent="0.25">
      <c r="A85" s="74" t="s">
        <v>7</v>
      </c>
      <c r="B85" s="75" t="s">
        <v>7</v>
      </c>
      <c r="C85" s="76" t="s">
        <v>7</v>
      </c>
      <c r="D85" s="77" t="s">
        <v>7</v>
      </c>
      <c r="E85" s="78" t="s">
        <v>7</v>
      </c>
      <c r="F85" s="76" t="s">
        <v>7</v>
      </c>
      <c r="G85" s="79" t="s">
        <v>7</v>
      </c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s="82" customFormat="1" ht="25.5" customHeight="1" x14ac:dyDescent="0.25">
      <c r="A86" s="74" t="s">
        <v>7</v>
      </c>
      <c r="B86" s="75" t="s">
        <v>7</v>
      </c>
      <c r="C86" s="76" t="s">
        <v>7</v>
      </c>
      <c r="D86" s="77" t="s">
        <v>7</v>
      </c>
      <c r="E86" s="78" t="s">
        <v>7</v>
      </c>
      <c r="F86" s="76" t="s">
        <v>7</v>
      </c>
      <c r="G86" s="79" t="s">
        <v>7</v>
      </c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s="82" customFormat="1" ht="25.5" customHeight="1" x14ac:dyDescent="0.25">
      <c r="A87" s="74" t="s">
        <v>7</v>
      </c>
      <c r="B87" s="75" t="s">
        <v>7</v>
      </c>
      <c r="C87" s="76" t="s">
        <v>7</v>
      </c>
      <c r="D87" s="77" t="s">
        <v>7</v>
      </c>
      <c r="E87" s="78" t="s">
        <v>7</v>
      </c>
      <c r="F87" s="76" t="s">
        <v>7</v>
      </c>
      <c r="G87" s="79" t="s">
        <v>7</v>
      </c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s="82" customFormat="1" ht="25.5" customHeight="1" x14ac:dyDescent="0.25">
      <c r="A88" s="74" t="s">
        <v>7</v>
      </c>
      <c r="B88" s="75" t="s">
        <v>7</v>
      </c>
      <c r="C88" s="76" t="s">
        <v>7</v>
      </c>
      <c r="D88" s="77" t="s">
        <v>7</v>
      </c>
      <c r="E88" s="78" t="s">
        <v>7</v>
      </c>
      <c r="F88" s="76" t="s">
        <v>7</v>
      </c>
      <c r="G88" s="79" t="s">
        <v>7</v>
      </c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s="82" customFormat="1" ht="25.5" customHeight="1" x14ac:dyDescent="0.25">
      <c r="A89" s="74" t="s">
        <v>7</v>
      </c>
      <c r="B89" s="75" t="s">
        <v>7</v>
      </c>
      <c r="C89" s="76" t="s">
        <v>7</v>
      </c>
      <c r="D89" s="77" t="s">
        <v>7</v>
      </c>
      <c r="E89" s="78" t="s">
        <v>7</v>
      </c>
      <c r="F89" s="76" t="s">
        <v>7</v>
      </c>
      <c r="G89" s="79" t="s">
        <v>7</v>
      </c>
      <c r="H89" s="80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s="82" customFormat="1" ht="25.5" customHeight="1" x14ac:dyDescent="0.25">
      <c r="A90" s="74" t="s">
        <v>7</v>
      </c>
      <c r="B90" s="75" t="s">
        <v>7</v>
      </c>
      <c r="C90" s="76" t="s">
        <v>7</v>
      </c>
      <c r="D90" s="77" t="s">
        <v>7</v>
      </c>
      <c r="E90" s="78" t="s">
        <v>7</v>
      </c>
      <c r="F90" s="76" t="s">
        <v>7</v>
      </c>
      <c r="G90" s="79" t="s">
        <v>7</v>
      </c>
      <c r="H90" s="80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s="82" customFormat="1" ht="25.5" customHeight="1" x14ac:dyDescent="0.25">
      <c r="A91" s="74" t="s">
        <v>7</v>
      </c>
      <c r="B91" s="75" t="s">
        <v>7</v>
      </c>
      <c r="C91" s="76" t="s">
        <v>7</v>
      </c>
      <c r="D91" s="77" t="s">
        <v>7</v>
      </c>
      <c r="E91" s="78" t="s">
        <v>7</v>
      </c>
      <c r="F91" s="76" t="s">
        <v>7</v>
      </c>
      <c r="G91" s="79" t="s">
        <v>7</v>
      </c>
      <c r="H91" s="80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s="82" customFormat="1" ht="25.5" customHeight="1" x14ac:dyDescent="0.25">
      <c r="A92" s="74" t="s">
        <v>7</v>
      </c>
      <c r="B92" s="75" t="s">
        <v>7</v>
      </c>
      <c r="C92" s="76" t="s">
        <v>7</v>
      </c>
      <c r="D92" s="77" t="s">
        <v>7</v>
      </c>
      <c r="E92" s="78" t="s">
        <v>7</v>
      </c>
      <c r="F92" s="76" t="s">
        <v>7</v>
      </c>
      <c r="G92" s="79" t="s">
        <v>7</v>
      </c>
      <c r="H92" s="80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s="82" customFormat="1" ht="25.5" customHeight="1" x14ac:dyDescent="0.25">
      <c r="A93" s="74" t="s">
        <v>7</v>
      </c>
      <c r="B93" s="75" t="s">
        <v>7</v>
      </c>
      <c r="C93" s="76" t="s">
        <v>7</v>
      </c>
      <c r="D93" s="77" t="s">
        <v>7</v>
      </c>
      <c r="E93" s="78" t="s">
        <v>7</v>
      </c>
      <c r="F93" s="76" t="s">
        <v>7</v>
      </c>
      <c r="G93" s="79" t="s">
        <v>7</v>
      </c>
      <c r="H93" s="80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s="82" customFormat="1" ht="25.5" customHeight="1" x14ac:dyDescent="0.25">
      <c r="A94" s="74" t="s">
        <v>7</v>
      </c>
      <c r="B94" s="75" t="s">
        <v>7</v>
      </c>
      <c r="C94" s="76" t="s">
        <v>7</v>
      </c>
      <c r="D94" s="77" t="s">
        <v>7</v>
      </c>
      <c r="E94" s="78" t="s">
        <v>7</v>
      </c>
      <c r="F94" s="76" t="s">
        <v>7</v>
      </c>
      <c r="G94" s="79" t="s">
        <v>7</v>
      </c>
      <c r="H94" s="80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s="82" customFormat="1" ht="25.5" customHeight="1" x14ac:dyDescent="0.25">
      <c r="A95" s="74" t="s">
        <v>7</v>
      </c>
      <c r="B95" s="75" t="s">
        <v>7</v>
      </c>
      <c r="C95" s="76" t="s">
        <v>7</v>
      </c>
      <c r="D95" s="77" t="s">
        <v>7</v>
      </c>
      <c r="E95" s="78" t="s">
        <v>7</v>
      </c>
      <c r="F95" s="76" t="s">
        <v>7</v>
      </c>
      <c r="G95" s="79" t="s">
        <v>7</v>
      </c>
      <c r="H95" s="80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s="82" customFormat="1" ht="25.5" customHeight="1" x14ac:dyDescent="0.25">
      <c r="A96" s="74" t="s">
        <v>7</v>
      </c>
      <c r="B96" s="75" t="s">
        <v>7</v>
      </c>
      <c r="C96" s="76" t="s">
        <v>7</v>
      </c>
      <c r="D96" s="77" t="s">
        <v>7</v>
      </c>
      <c r="E96" s="78" t="s">
        <v>7</v>
      </c>
      <c r="F96" s="76" t="s">
        <v>7</v>
      </c>
      <c r="G96" s="79" t="s">
        <v>7</v>
      </c>
      <c r="H96" s="80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s="82" customFormat="1" ht="25.5" customHeight="1" x14ac:dyDescent="0.25">
      <c r="A97" s="74" t="s">
        <v>7</v>
      </c>
      <c r="B97" s="75" t="s">
        <v>7</v>
      </c>
      <c r="C97" s="76" t="s">
        <v>7</v>
      </c>
      <c r="D97" s="77" t="s">
        <v>7</v>
      </c>
      <c r="E97" s="78" t="s">
        <v>7</v>
      </c>
      <c r="F97" s="76" t="s">
        <v>7</v>
      </c>
      <c r="G97" s="79" t="s">
        <v>7</v>
      </c>
      <c r="H97" s="80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s="82" customFormat="1" ht="25.5" customHeight="1" x14ac:dyDescent="0.25">
      <c r="A98" s="74" t="s">
        <v>7</v>
      </c>
      <c r="B98" s="75" t="s">
        <v>7</v>
      </c>
      <c r="C98" s="76" t="s">
        <v>7</v>
      </c>
      <c r="D98" s="77" t="s">
        <v>7</v>
      </c>
      <c r="E98" s="78" t="s">
        <v>7</v>
      </c>
      <c r="F98" s="76" t="s">
        <v>7</v>
      </c>
      <c r="G98" s="79" t="s">
        <v>7</v>
      </c>
      <c r="H98" s="80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s="82" customFormat="1" ht="25.5" customHeight="1" x14ac:dyDescent="0.25">
      <c r="A99" s="74" t="s">
        <v>7</v>
      </c>
      <c r="B99" s="75" t="s">
        <v>7</v>
      </c>
      <c r="C99" s="76" t="s">
        <v>7</v>
      </c>
      <c r="D99" s="77" t="s">
        <v>7</v>
      </c>
      <c r="E99" s="78" t="s">
        <v>7</v>
      </c>
      <c r="F99" s="76" t="s">
        <v>7</v>
      </c>
      <c r="G99" s="79" t="s">
        <v>7</v>
      </c>
      <c r="H99" s="80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s="82" customFormat="1" ht="25.5" customHeight="1" x14ac:dyDescent="0.25">
      <c r="A100" s="74" t="s">
        <v>7</v>
      </c>
      <c r="B100" s="75" t="s">
        <v>7</v>
      </c>
      <c r="C100" s="76" t="s">
        <v>7</v>
      </c>
      <c r="D100" s="77" t="s">
        <v>7</v>
      </c>
      <c r="E100" s="78" t="s">
        <v>7</v>
      </c>
      <c r="F100" s="76" t="s">
        <v>7</v>
      </c>
      <c r="G100" s="79" t="s">
        <v>7</v>
      </c>
      <c r="H100" s="80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s="82" customFormat="1" ht="25.5" customHeight="1" x14ac:dyDescent="0.25">
      <c r="A101" s="74" t="s">
        <v>7</v>
      </c>
      <c r="B101" s="75" t="s">
        <v>7</v>
      </c>
      <c r="C101" s="76" t="s">
        <v>7</v>
      </c>
      <c r="D101" s="77" t="s">
        <v>7</v>
      </c>
      <c r="E101" s="78" t="s">
        <v>7</v>
      </c>
      <c r="F101" s="76" t="s">
        <v>7</v>
      </c>
      <c r="G101" s="79" t="s">
        <v>7</v>
      </c>
      <c r="H101" s="80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s="82" customFormat="1" ht="25.5" customHeight="1" x14ac:dyDescent="0.25">
      <c r="A102" s="74" t="s">
        <v>7</v>
      </c>
      <c r="B102" s="75" t="s">
        <v>7</v>
      </c>
      <c r="C102" s="76" t="s">
        <v>7</v>
      </c>
      <c r="D102" s="77" t="s">
        <v>7</v>
      </c>
      <c r="E102" s="78" t="s">
        <v>7</v>
      </c>
      <c r="F102" s="76" t="s">
        <v>7</v>
      </c>
      <c r="G102" s="79" t="s">
        <v>7</v>
      </c>
      <c r="H102" s="80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s="82" customFormat="1" ht="25.5" customHeight="1" x14ac:dyDescent="0.25">
      <c r="A103" s="74" t="s">
        <v>7</v>
      </c>
      <c r="B103" s="75" t="s">
        <v>7</v>
      </c>
      <c r="C103" s="76" t="s">
        <v>7</v>
      </c>
      <c r="D103" s="77" t="s">
        <v>7</v>
      </c>
      <c r="E103" s="78" t="s">
        <v>7</v>
      </c>
      <c r="F103" s="76" t="s">
        <v>7</v>
      </c>
      <c r="G103" s="79" t="s">
        <v>7</v>
      </c>
      <c r="H103" s="80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s="82" customFormat="1" ht="25.5" customHeight="1" x14ac:dyDescent="0.25">
      <c r="A104" s="74" t="s">
        <v>7</v>
      </c>
      <c r="B104" s="75" t="s">
        <v>7</v>
      </c>
      <c r="C104" s="76" t="s">
        <v>7</v>
      </c>
      <c r="D104" s="77" t="s">
        <v>7</v>
      </c>
      <c r="E104" s="78" t="s">
        <v>7</v>
      </c>
      <c r="F104" s="76" t="s">
        <v>7</v>
      </c>
      <c r="G104" s="79" t="s">
        <v>7</v>
      </c>
      <c r="H104" s="80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s="82" customFormat="1" ht="25.5" customHeight="1" x14ac:dyDescent="0.25">
      <c r="A105" s="74" t="s">
        <v>7</v>
      </c>
      <c r="B105" s="75" t="s">
        <v>7</v>
      </c>
      <c r="C105" s="76" t="s">
        <v>7</v>
      </c>
      <c r="D105" s="77" t="s">
        <v>7</v>
      </c>
      <c r="E105" s="78" t="s">
        <v>7</v>
      </c>
      <c r="F105" s="76" t="s">
        <v>7</v>
      </c>
      <c r="G105" s="79" t="s">
        <v>7</v>
      </c>
      <c r="H105" s="80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s="82" customFormat="1" ht="25.5" customHeight="1" x14ac:dyDescent="0.25">
      <c r="A106" s="74" t="s">
        <v>7</v>
      </c>
      <c r="B106" s="75" t="s">
        <v>7</v>
      </c>
      <c r="C106" s="76" t="s">
        <v>7</v>
      </c>
      <c r="D106" s="77" t="s">
        <v>7</v>
      </c>
      <c r="E106" s="78" t="s">
        <v>7</v>
      </c>
      <c r="F106" s="76" t="s">
        <v>7</v>
      </c>
      <c r="G106" s="79" t="s">
        <v>7</v>
      </c>
      <c r="H106" s="80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s="82" customFormat="1" ht="25.5" customHeight="1" x14ac:dyDescent="0.25">
      <c r="A107" s="74" t="s">
        <v>7</v>
      </c>
      <c r="B107" s="75" t="s">
        <v>7</v>
      </c>
      <c r="C107" s="76" t="s">
        <v>7</v>
      </c>
      <c r="D107" s="77" t="s">
        <v>7</v>
      </c>
      <c r="E107" s="78" t="s">
        <v>7</v>
      </c>
      <c r="F107" s="76" t="s">
        <v>7</v>
      </c>
      <c r="G107" s="79" t="s">
        <v>7</v>
      </c>
      <c r="H107" s="80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s="82" customFormat="1" ht="25.5" customHeight="1" x14ac:dyDescent="0.25">
      <c r="A108" s="74" t="s">
        <v>7</v>
      </c>
      <c r="B108" s="75" t="s">
        <v>7</v>
      </c>
      <c r="C108" s="76" t="s">
        <v>7</v>
      </c>
      <c r="D108" s="77" t="s">
        <v>7</v>
      </c>
      <c r="E108" s="78" t="s">
        <v>7</v>
      </c>
      <c r="F108" s="76" t="s">
        <v>7</v>
      </c>
      <c r="G108" s="79" t="s">
        <v>7</v>
      </c>
      <c r="H108" s="80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s="82" customFormat="1" ht="25.5" customHeight="1" x14ac:dyDescent="0.25">
      <c r="A109" s="74" t="s">
        <v>7</v>
      </c>
      <c r="B109" s="75" t="s">
        <v>7</v>
      </c>
      <c r="C109" s="76" t="s">
        <v>7</v>
      </c>
      <c r="D109" s="77" t="s">
        <v>7</v>
      </c>
      <c r="E109" s="78" t="s">
        <v>7</v>
      </c>
      <c r="F109" s="76" t="s">
        <v>7</v>
      </c>
      <c r="G109" s="79" t="s">
        <v>7</v>
      </c>
      <c r="H109" s="80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s="82" customFormat="1" ht="25.5" customHeight="1" x14ac:dyDescent="0.25">
      <c r="A110" s="74" t="s">
        <v>7</v>
      </c>
      <c r="B110" s="75" t="s">
        <v>7</v>
      </c>
      <c r="C110" s="76" t="s">
        <v>7</v>
      </c>
      <c r="D110" s="77" t="s">
        <v>7</v>
      </c>
      <c r="E110" s="78" t="s">
        <v>7</v>
      </c>
      <c r="F110" s="76" t="s">
        <v>7</v>
      </c>
      <c r="G110" s="79" t="s">
        <v>7</v>
      </c>
      <c r="H110" s="80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s="82" customFormat="1" ht="25.5" customHeight="1" x14ac:dyDescent="0.25">
      <c r="A111" s="74" t="s">
        <v>7</v>
      </c>
      <c r="B111" s="75" t="s">
        <v>7</v>
      </c>
      <c r="C111" s="76" t="s">
        <v>7</v>
      </c>
      <c r="D111" s="77" t="s">
        <v>7</v>
      </c>
      <c r="E111" s="78" t="s">
        <v>7</v>
      </c>
      <c r="F111" s="76" t="s">
        <v>7</v>
      </c>
      <c r="G111" s="79" t="s">
        <v>7</v>
      </c>
      <c r="H111" s="80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s="82" customFormat="1" ht="25.5" customHeight="1" x14ac:dyDescent="0.25">
      <c r="A112" s="74" t="s">
        <v>7</v>
      </c>
      <c r="B112" s="75" t="s">
        <v>7</v>
      </c>
      <c r="C112" s="76" t="s">
        <v>7</v>
      </c>
      <c r="D112" s="77" t="s">
        <v>7</v>
      </c>
      <c r="E112" s="78" t="s">
        <v>7</v>
      </c>
      <c r="F112" s="76" t="s">
        <v>7</v>
      </c>
      <c r="G112" s="79" t="s">
        <v>7</v>
      </c>
      <c r="H112" s="80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s="82" customFormat="1" ht="25.5" customHeight="1" x14ac:dyDescent="0.25">
      <c r="A113" s="74" t="s">
        <v>7</v>
      </c>
      <c r="B113" s="75" t="s">
        <v>7</v>
      </c>
      <c r="C113" s="76" t="s">
        <v>7</v>
      </c>
      <c r="D113" s="77" t="s">
        <v>7</v>
      </c>
      <c r="E113" s="78" t="s">
        <v>7</v>
      </c>
      <c r="F113" s="76" t="s">
        <v>7</v>
      </c>
      <c r="G113" s="79" t="s">
        <v>7</v>
      </c>
      <c r="H113" s="80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s="82" customFormat="1" ht="25.5" customHeight="1" x14ac:dyDescent="0.25">
      <c r="A114" s="74" t="s">
        <v>7</v>
      </c>
      <c r="B114" s="75" t="s">
        <v>7</v>
      </c>
      <c r="C114" s="76" t="s">
        <v>7</v>
      </c>
      <c r="D114" s="77" t="s">
        <v>7</v>
      </c>
      <c r="E114" s="78" t="s">
        <v>7</v>
      </c>
      <c r="F114" s="76" t="s">
        <v>7</v>
      </c>
      <c r="G114" s="79" t="s">
        <v>7</v>
      </c>
      <c r="H114" s="80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s="82" customFormat="1" ht="25.5" customHeight="1" x14ac:dyDescent="0.25">
      <c r="A115" s="74" t="s">
        <v>7</v>
      </c>
      <c r="B115" s="75" t="s">
        <v>7</v>
      </c>
      <c r="C115" s="76" t="s">
        <v>7</v>
      </c>
      <c r="D115" s="77" t="s">
        <v>7</v>
      </c>
      <c r="E115" s="78" t="s">
        <v>7</v>
      </c>
      <c r="F115" s="76" t="s">
        <v>7</v>
      </c>
      <c r="G115" s="79" t="s">
        <v>7</v>
      </c>
      <c r="H115" s="80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s="82" customFormat="1" ht="25.5" customHeight="1" x14ac:dyDescent="0.25">
      <c r="A116" s="74" t="s">
        <v>7</v>
      </c>
      <c r="B116" s="75" t="s">
        <v>7</v>
      </c>
      <c r="C116" s="76" t="s">
        <v>7</v>
      </c>
      <c r="D116" s="77" t="s">
        <v>7</v>
      </c>
      <c r="E116" s="78" t="s">
        <v>7</v>
      </c>
      <c r="F116" s="76" t="s">
        <v>7</v>
      </c>
      <c r="G116" s="79" t="s">
        <v>7</v>
      </c>
      <c r="H116" s="80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s="82" customFormat="1" ht="25.5" customHeight="1" x14ac:dyDescent="0.25">
      <c r="A117" s="74" t="s">
        <v>7</v>
      </c>
      <c r="B117" s="75" t="s">
        <v>7</v>
      </c>
      <c r="C117" s="76" t="s">
        <v>7</v>
      </c>
      <c r="D117" s="77" t="s">
        <v>7</v>
      </c>
      <c r="E117" s="78" t="s">
        <v>7</v>
      </c>
      <c r="F117" s="76" t="s">
        <v>7</v>
      </c>
      <c r="G117" s="79" t="s">
        <v>7</v>
      </c>
      <c r="H117" s="80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s="82" customFormat="1" ht="25.5" customHeight="1" x14ac:dyDescent="0.25">
      <c r="A118" s="74" t="s">
        <v>7</v>
      </c>
      <c r="B118" s="75" t="s">
        <v>7</v>
      </c>
      <c r="C118" s="76" t="s">
        <v>7</v>
      </c>
      <c r="D118" s="77" t="s">
        <v>7</v>
      </c>
      <c r="E118" s="78" t="s">
        <v>7</v>
      </c>
      <c r="F118" s="76" t="s">
        <v>7</v>
      </c>
      <c r="G118" s="79" t="s">
        <v>7</v>
      </c>
      <c r="H118" s="80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s="82" customFormat="1" ht="25.5" customHeight="1" x14ac:dyDescent="0.25">
      <c r="A119" s="74" t="s">
        <v>7</v>
      </c>
      <c r="B119" s="75" t="s">
        <v>7</v>
      </c>
      <c r="C119" s="76" t="s">
        <v>7</v>
      </c>
      <c r="D119" s="77" t="s">
        <v>7</v>
      </c>
      <c r="E119" s="78" t="s">
        <v>7</v>
      </c>
      <c r="F119" s="76" t="s">
        <v>7</v>
      </c>
      <c r="G119" s="79" t="s">
        <v>7</v>
      </c>
      <c r="H119" s="80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s="82" customFormat="1" ht="25.5" customHeight="1" x14ac:dyDescent="0.25">
      <c r="A120" s="74" t="s">
        <v>7</v>
      </c>
      <c r="B120" s="75" t="s">
        <v>7</v>
      </c>
      <c r="C120" s="76" t="s">
        <v>7</v>
      </c>
      <c r="D120" s="77" t="s">
        <v>7</v>
      </c>
      <c r="E120" s="78" t="s">
        <v>7</v>
      </c>
      <c r="F120" s="76" t="s">
        <v>7</v>
      </c>
      <c r="G120" s="79" t="s">
        <v>7</v>
      </c>
      <c r="H120" s="80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s="82" customFormat="1" ht="25.5" customHeight="1" x14ac:dyDescent="0.25">
      <c r="A121" s="74" t="s">
        <v>7</v>
      </c>
      <c r="B121" s="75" t="s">
        <v>7</v>
      </c>
      <c r="C121" s="76" t="s">
        <v>7</v>
      </c>
      <c r="D121" s="77" t="s">
        <v>7</v>
      </c>
      <c r="E121" s="78" t="s">
        <v>7</v>
      </c>
      <c r="F121" s="76" t="s">
        <v>7</v>
      </c>
      <c r="G121" s="79" t="s">
        <v>7</v>
      </c>
      <c r="H121" s="80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s="82" customFormat="1" ht="25.5" customHeight="1" x14ac:dyDescent="0.25">
      <c r="A122" s="74" t="s">
        <v>7</v>
      </c>
      <c r="B122" s="75" t="s">
        <v>7</v>
      </c>
      <c r="C122" s="76" t="s">
        <v>7</v>
      </c>
      <c r="D122" s="77" t="s">
        <v>7</v>
      </c>
      <c r="E122" s="78" t="s">
        <v>7</v>
      </c>
      <c r="F122" s="76" t="s">
        <v>7</v>
      </c>
      <c r="G122" s="79" t="s">
        <v>7</v>
      </c>
      <c r="H122" s="80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s="82" customFormat="1" ht="25.5" customHeight="1" x14ac:dyDescent="0.25">
      <c r="A123" s="74" t="s">
        <v>7</v>
      </c>
      <c r="B123" s="75" t="s">
        <v>7</v>
      </c>
      <c r="C123" s="76" t="s">
        <v>7</v>
      </c>
      <c r="D123" s="77" t="s">
        <v>7</v>
      </c>
      <c r="E123" s="78" t="s">
        <v>7</v>
      </c>
      <c r="F123" s="76" t="s">
        <v>7</v>
      </c>
      <c r="G123" s="79" t="s">
        <v>7</v>
      </c>
      <c r="H123" s="80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s="82" customFormat="1" ht="25.5" customHeight="1" x14ac:dyDescent="0.25">
      <c r="A124" s="74" t="s">
        <v>7</v>
      </c>
      <c r="B124" s="75" t="s">
        <v>7</v>
      </c>
      <c r="C124" s="76" t="s">
        <v>7</v>
      </c>
      <c r="D124" s="77" t="s">
        <v>7</v>
      </c>
      <c r="E124" s="78" t="s">
        <v>7</v>
      </c>
      <c r="F124" s="76" t="s">
        <v>7</v>
      </c>
      <c r="G124" s="79" t="s">
        <v>7</v>
      </c>
      <c r="H124" s="80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s="82" customFormat="1" ht="25.5" customHeight="1" x14ac:dyDescent="0.25">
      <c r="A125" s="74" t="s">
        <v>7</v>
      </c>
      <c r="B125" s="75" t="s">
        <v>7</v>
      </c>
      <c r="C125" s="76" t="s">
        <v>7</v>
      </c>
      <c r="D125" s="77" t="s">
        <v>7</v>
      </c>
      <c r="E125" s="78" t="s">
        <v>7</v>
      </c>
      <c r="F125" s="76" t="s">
        <v>7</v>
      </c>
      <c r="G125" s="79" t="s">
        <v>7</v>
      </c>
      <c r="H125" s="80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s="82" customFormat="1" ht="25.5" customHeight="1" x14ac:dyDescent="0.25">
      <c r="A126" s="74" t="s">
        <v>7</v>
      </c>
      <c r="B126" s="75" t="s">
        <v>7</v>
      </c>
      <c r="C126" s="76" t="s">
        <v>7</v>
      </c>
      <c r="D126" s="77" t="s">
        <v>7</v>
      </c>
      <c r="E126" s="78" t="s">
        <v>7</v>
      </c>
      <c r="F126" s="76" t="s">
        <v>7</v>
      </c>
      <c r="G126" s="79" t="s">
        <v>7</v>
      </c>
      <c r="H126" s="80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s="82" customFormat="1" ht="25.5" customHeight="1" x14ac:dyDescent="0.25">
      <c r="A127" s="74" t="s">
        <v>7</v>
      </c>
      <c r="B127" s="75" t="s">
        <v>7</v>
      </c>
      <c r="C127" s="76" t="s">
        <v>7</v>
      </c>
      <c r="D127" s="77" t="s">
        <v>7</v>
      </c>
      <c r="E127" s="78" t="s">
        <v>7</v>
      </c>
      <c r="F127" s="76" t="s">
        <v>7</v>
      </c>
      <c r="G127" s="79" t="s">
        <v>7</v>
      </c>
      <c r="H127" s="80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s="82" customFormat="1" ht="25.5" customHeight="1" x14ac:dyDescent="0.25">
      <c r="A128" s="74" t="s">
        <v>7</v>
      </c>
      <c r="B128" s="75" t="s">
        <v>7</v>
      </c>
      <c r="C128" s="76" t="s">
        <v>7</v>
      </c>
      <c r="D128" s="77" t="s">
        <v>7</v>
      </c>
      <c r="E128" s="78" t="s">
        <v>7</v>
      </c>
      <c r="F128" s="76" t="s">
        <v>7</v>
      </c>
      <c r="G128" s="79" t="s">
        <v>7</v>
      </c>
      <c r="H128" s="80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s="82" customFormat="1" ht="25.5" customHeight="1" x14ac:dyDescent="0.25">
      <c r="A129" s="74" t="s">
        <v>7</v>
      </c>
      <c r="B129" s="75" t="s">
        <v>7</v>
      </c>
      <c r="C129" s="76" t="s">
        <v>7</v>
      </c>
      <c r="D129" s="77" t="s">
        <v>7</v>
      </c>
      <c r="E129" s="78" t="s">
        <v>7</v>
      </c>
      <c r="F129" s="76" t="s">
        <v>7</v>
      </c>
      <c r="G129" s="79" t="s">
        <v>7</v>
      </c>
      <c r="H129" s="80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s="82" customFormat="1" ht="25.5" customHeight="1" x14ac:dyDescent="0.25">
      <c r="A130" s="74" t="s">
        <v>7</v>
      </c>
      <c r="B130" s="75" t="s">
        <v>7</v>
      </c>
      <c r="C130" s="76" t="s">
        <v>7</v>
      </c>
      <c r="D130" s="77" t="s">
        <v>7</v>
      </c>
      <c r="E130" s="78" t="s">
        <v>7</v>
      </c>
      <c r="F130" s="76" t="s">
        <v>7</v>
      </c>
      <c r="G130" s="79" t="s">
        <v>7</v>
      </c>
      <c r="H130" s="80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s="82" customFormat="1" ht="25.5" customHeight="1" x14ac:dyDescent="0.25">
      <c r="A131" s="74" t="s">
        <v>7</v>
      </c>
      <c r="B131" s="75" t="s">
        <v>7</v>
      </c>
      <c r="C131" s="76" t="s">
        <v>7</v>
      </c>
      <c r="D131" s="77" t="s">
        <v>7</v>
      </c>
      <c r="E131" s="78" t="s">
        <v>7</v>
      </c>
      <c r="F131" s="76" t="s">
        <v>7</v>
      </c>
      <c r="G131" s="79" t="s">
        <v>7</v>
      </c>
      <c r="H131" s="80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s="82" customFormat="1" ht="25.5" customHeight="1" x14ac:dyDescent="0.25">
      <c r="A132" s="74" t="s">
        <v>7</v>
      </c>
      <c r="B132" s="75" t="s">
        <v>7</v>
      </c>
      <c r="C132" s="76" t="s">
        <v>7</v>
      </c>
      <c r="D132" s="77" t="s">
        <v>7</v>
      </c>
      <c r="E132" s="78" t="s">
        <v>7</v>
      </c>
      <c r="F132" s="76" t="s">
        <v>7</v>
      </c>
      <c r="G132" s="79" t="s">
        <v>7</v>
      </c>
      <c r="H132" s="80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s="82" customFormat="1" ht="25.5" customHeight="1" x14ac:dyDescent="0.25">
      <c r="A133" s="74" t="s">
        <v>7</v>
      </c>
      <c r="B133" s="75" t="s">
        <v>7</v>
      </c>
      <c r="C133" s="76" t="s">
        <v>7</v>
      </c>
      <c r="D133" s="77" t="s">
        <v>7</v>
      </c>
      <c r="E133" s="78" t="s">
        <v>7</v>
      </c>
      <c r="F133" s="76" t="s">
        <v>7</v>
      </c>
      <c r="G133" s="79" t="s">
        <v>7</v>
      </c>
      <c r="H133" s="80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s="82" customFormat="1" ht="25.5" customHeight="1" x14ac:dyDescent="0.25">
      <c r="A134" s="74" t="s">
        <v>7</v>
      </c>
      <c r="B134" s="75" t="s">
        <v>7</v>
      </c>
      <c r="C134" s="76" t="s">
        <v>7</v>
      </c>
      <c r="D134" s="77" t="s">
        <v>7</v>
      </c>
      <c r="E134" s="78" t="s">
        <v>7</v>
      </c>
      <c r="F134" s="76" t="s">
        <v>7</v>
      </c>
      <c r="G134" s="79" t="s">
        <v>7</v>
      </c>
      <c r="H134" s="80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s="82" customFormat="1" ht="25.5" customHeight="1" x14ac:dyDescent="0.25">
      <c r="A135" s="74" t="s">
        <v>7</v>
      </c>
      <c r="B135" s="75" t="s">
        <v>7</v>
      </c>
      <c r="C135" s="76" t="s">
        <v>7</v>
      </c>
      <c r="D135" s="77" t="s">
        <v>7</v>
      </c>
      <c r="E135" s="78" t="s">
        <v>7</v>
      </c>
      <c r="F135" s="76" t="s">
        <v>7</v>
      </c>
      <c r="G135" s="79" t="s">
        <v>7</v>
      </c>
      <c r="H135" s="80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s="82" customFormat="1" ht="25.5" customHeight="1" x14ac:dyDescent="0.25">
      <c r="A136" s="74" t="s">
        <v>7</v>
      </c>
      <c r="B136" s="75" t="s">
        <v>7</v>
      </c>
      <c r="C136" s="76" t="s">
        <v>7</v>
      </c>
      <c r="D136" s="77" t="s">
        <v>7</v>
      </c>
      <c r="E136" s="78" t="s">
        <v>7</v>
      </c>
      <c r="F136" s="76" t="s">
        <v>7</v>
      </c>
      <c r="G136" s="79" t="s">
        <v>7</v>
      </c>
      <c r="H136" s="80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s="82" customFormat="1" ht="25.5" customHeight="1" x14ac:dyDescent="0.25">
      <c r="A137" s="74" t="s">
        <v>7</v>
      </c>
      <c r="B137" s="75" t="s">
        <v>7</v>
      </c>
      <c r="C137" s="76" t="s">
        <v>7</v>
      </c>
      <c r="D137" s="77" t="s">
        <v>7</v>
      </c>
      <c r="E137" s="78" t="s">
        <v>7</v>
      </c>
      <c r="F137" s="76" t="s">
        <v>7</v>
      </c>
      <c r="G137" s="79" t="s">
        <v>7</v>
      </c>
      <c r="H137" s="80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s="82" customFormat="1" ht="25.5" customHeight="1" x14ac:dyDescent="0.25">
      <c r="A138" s="74" t="s">
        <v>7</v>
      </c>
      <c r="B138" s="75" t="s">
        <v>7</v>
      </c>
      <c r="C138" s="76" t="s">
        <v>7</v>
      </c>
      <c r="D138" s="77" t="s">
        <v>7</v>
      </c>
      <c r="E138" s="78" t="s">
        <v>7</v>
      </c>
      <c r="F138" s="76" t="s">
        <v>7</v>
      </c>
      <c r="G138" s="79" t="s">
        <v>7</v>
      </c>
      <c r="H138" s="80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s="82" customFormat="1" ht="25.5" customHeight="1" x14ac:dyDescent="0.25">
      <c r="A139" s="74" t="s">
        <v>7</v>
      </c>
      <c r="B139" s="75" t="s">
        <v>7</v>
      </c>
      <c r="C139" s="76" t="s">
        <v>7</v>
      </c>
      <c r="D139" s="77" t="s">
        <v>7</v>
      </c>
      <c r="E139" s="78" t="s">
        <v>7</v>
      </c>
      <c r="F139" s="76" t="s">
        <v>7</v>
      </c>
      <c r="G139" s="79" t="s">
        <v>7</v>
      </c>
      <c r="H139" s="80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s="82" customFormat="1" ht="25.5" customHeight="1" x14ac:dyDescent="0.25">
      <c r="A140" s="74" t="s">
        <v>7</v>
      </c>
      <c r="B140" s="75" t="s">
        <v>7</v>
      </c>
      <c r="C140" s="76" t="s">
        <v>7</v>
      </c>
      <c r="D140" s="77" t="s">
        <v>7</v>
      </c>
      <c r="E140" s="78" t="s">
        <v>7</v>
      </c>
      <c r="F140" s="76" t="s">
        <v>7</v>
      </c>
      <c r="G140" s="79" t="s">
        <v>7</v>
      </c>
      <c r="H140" s="80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s="82" customFormat="1" ht="25.5" customHeight="1" x14ac:dyDescent="0.25">
      <c r="A141" s="74" t="s">
        <v>7</v>
      </c>
      <c r="B141" s="75" t="s">
        <v>7</v>
      </c>
      <c r="C141" s="76" t="s">
        <v>7</v>
      </c>
      <c r="D141" s="77" t="s">
        <v>7</v>
      </c>
      <c r="E141" s="78" t="s">
        <v>7</v>
      </c>
      <c r="F141" s="76" t="s">
        <v>7</v>
      </c>
      <c r="G141" s="79" t="s">
        <v>7</v>
      </c>
      <c r="H141" s="80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s="82" customFormat="1" ht="25.5" customHeight="1" x14ac:dyDescent="0.25">
      <c r="A142" s="74" t="s">
        <v>7</v>
      </c>
      <c r="B142" s="75" t="s">
        <v>7</v>
      </c>
      <c r="C142" s="76" t="s">
        <v>7</v>
      </c>
      <c r="D142" s="77" t="s">
        <v>7</v>
      </c>
      <c r="E142" s="78" t="s">
        <v>7</v>
      </c>
      <c r="F142" s="76" t="s">
        <v>7</v>
      </c>
      <c r="G142" s="79" t="s">
        <v>7</v>
      </c>
      <c r="H142" s="80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s="82" customFormat="1" ht="25.5" customHeight="1" x14ac:dyDescent="0.25">
      <c r="A143" s="74" t="s">
        <v>7</v>
      </c>
      <c r="B143" s="75" t="s">
        <v>7</v>
      </c>
      <c r="C143" s="76" t="s">
        <v>7</v>
      </c>
      <c r="D143" s="77" t="s">
        <v>7</v>
      </c>
      <c r="E143" s="78" t="s">
        <v>7</v>
      </c>
      <c r="F143" s="76" t="s">
        <v>7</v>
      </c>
      <c r="G143" s="79" t="s">
        <v>7</v>
      </c>
      <c r="H143" s="80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s="82" customFormat="1" ht="25.5" customHeight="1" x14ac:dyDescent="0.25">
      <c r="A144" s="74" t="s">
        <v>7</v>
      </c>
      <c r="B144" s="75" t="s">
        <v>7</v>
      </c>
      <c r="C144" s="76" t="s">
        <v>7</v>
      </c>
      <c r="D144" s="77" t="s">
        <v>7</v>
      </c>
      <c r="E144" s="78" t="s">
        <v>7</v>
      </c>
      <c r="F144" s="76" t="s">
        <v>7</v>
      </c>
      <c r="G144" s="79" t="s">
        <v>7</v>
      </c>
      <c r="H144" s="80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s="82" customFormat="1" ht="25.5" customHeight="1" x14ac:dyDescent="0.25">
      <c r="A145" s="74" t="s">
        <v>7</v>
      </c>
      <c r="B145" s="75" t="s">
        <v>7</v>
      </c>
      <c r="C145" s="76" t="s">
        <v>7</v>
      </c>
      <c r="D145" s="77" t="s">
        <v>7</v>
      </c>
      <c r="E145" s="78" t="s">
        <v>7</v>
      </c>
      <c r="F145" s="76" t="s">
        <v>7</v>
      </c>
      <c r="G145" s="79" t="s">
        <v>7</v>
      </c>
      <c r="H145" s="80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s="82" customFormat="1" ht="25.5" customHeight="1" x14ac:dyDescent="0.25">
      <c r="A146" s="74" t="s">
        <v>7</v>
      </c>
      <c r="B146" s="75" t="s">
        <v>7</v>
      </c>
      <c r="C146" s="76" t="s">
        <v>7</v>
      </c>
      <c r="D146" s="77" t="s">
        <v>7</v>
      </c>
      <c r="E146" s="78" t="s">
        <v>7</v>
      </c>
      <c r="F146" s="76" t="s">
        <v>7</v>
      </c>
      <c r="G146" s="79" t="s">
        <v>7</v>
      </c>
      <c r="H146" s="80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s="82" customFormat="1" ht="25.5" customHeight="1" x14ac:dyDescent="0.25">
      <c r="A147" s="74" t="s">
        <v>7</v>
      </c>
      <c r="B147" s="75" t="s">
        <v>7</v>
      </c>
      <c r="C147" s="76" t="s">
        <v>7</v>
      </c>
      <c r="D147" s="77" t="s">
        <v>7</v>
      </c>
      <c r="E147" s="78" t="s">
        <v>7</v>
      </c>
      <c r="F147" s="76" t="s">
        <v>7</v>
      </c>
      <c r="G147" s="79" t="s">
        <v>7</v>
      </c>
      <c r="H147" s="80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s="82" customFormat="1" ht="25.5" customHeight="1" x14ac:dyDescent="0.25">
      <c r="A148" s="74" t="s">
        <v>7</v>
      </c>
      <c r="B148" s="75" t="s">
        <v>7</v>
      </c>
      <c r="C148" s="76" t="s">
        <v>7</v>
      </c>
      <c r="D148" s="77" t="s">
        <v>7</v>
      </c>
      <c r="E148" s="78" t="s">
        <v>7</v>
      </c>
      <c r="F148" s="76" t="s">
        <v>7</v>
      </c>
      <c r="G148" s="79" t="s">
        <v>7</v>
      </c>
      <c r="H148" s="80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s="82" customFormat="1" ht="25.5" customHeight="1" x14ac:dyDescent="0.25">
      <c r="A149" s="74" t="s">
        <v>7</v>
      </c>
      <c r="B149" s="75" t="s">
        <v>7</v>
      </c>
      <c r="C149" s="76" t="s">
        <v>7</v>
      </c>
      <c r="D149" s="77" t="s">
        <v>7</v>
      </c>
      <c r="E149" s="78" t="s">
        <v>7</v>
      </c>
      <c r="F149" s="76" t="s">
        <v>7</v>
      </c>
      <c r="G149" s="79" t="s">
        <v>7</v>
      </c>
      <c r="H149" s="80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s="82" customFormat="1" ht="25.5" customHeight="1" x14ac:dyDescent="0.25">
      <c r="A150" s="74" t="s">
        <v>7</v>
      </c>
      <c r="B150" s="75" t="s">
        <v>7</v>
      </c>
      <c r="C150" s="76" t="s">
        <v>7</v>
      </c>
      <c r="D150" s="77" t="s">
        <v>7</v>
      </c>
      <c r="E150" s="78" t="s">
        <v>7</v>
      </c>
      <c r="F150" s="76" t="s">
        <v>7</v>
      </c>
      <c r="G150" s="79" t="s">
        <v>7</v>
      </c>
      <c r="H150" s="80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s="82" customFormat="1" ht="25.5" customHeight="1" x14ac:dyDescent="0.25">
      <c r="A151" s="74" t="s">
        <v>7</v>
      </c>
      <c r="B151" s="75" t="s">
        <v>7</v>
      </c>
      <c r="C151" s="76" t="s">
        <v>7</v>
      </c>
      <c r="D151" s="77" t="s">
        <v>7</v>
      </c>
      <c r="E151" s="78" t="s">
        <v>7</v>
      </c>
      <c r="F151" s="76" t="s">
        <v>7</v>
      </c>
      <c r="G151" s="79" t="s">
        <v>7</v>
      </c>
      <c r="H151" s="80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s="82" customFormat="1" ht="25.5" customHeight="1" x14ac:dyDescent="0.25">
      <c r="A152" s="74" t="s">
        <v>7</v>
      </c>
      <c r="B152" s="75" t="s">
        <v>7</v>
      </c>
      <c r="C152" s="76" t="s">
        <v>7</v>
      </c>
      <c r="D152" s="77" t="s">
        <v>7</v>
      </c>
      <c r="E152" s="78" t="s">
        <v>7</v>
      </c>
      <c r="F152" s="76" t="s">
        <v>7</v>
      </c>
      <c r="G152" s="79" t="s">
        <v>7</v>
      </c>
      <c r="H152" s="80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s="82" customFormat="1" ht="25.5" customHeight="1" x14ac:dyDescent="0.25">
      <c r="A153" s="74" t="s">
        <v>7</v>
      </c>
      <c r="B153" s="75" t="s">
        <v>7</v>
      </c>
      <c r="C153" s="76" t="s">
        <v>7</v>
      </c>
      <c r="D153" s="77" t="s">
        <v>7</v>
      </c>
      <c r="E153" s="78" t="s">
        <v>7</v>
      </c>
      <c r="F153" s="76" t="s">
        <v>7</v>
      </c>
      <c r="G153" s="79" t="s">
        <v>7</v>
      </c>
      <c r="H153" s="80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s="82" customFormat="1" ht="25.5" customHeight="1" x14ac:dyDescent="0.25">
      <c r="A154" s="74" t="s">
        <v>7</v>
      </c>
      <c r="B154" s="75" t="s">
        <v>7</v>
      </c>
      <c r="C154" s="76" t="s">
        <v>7</v>
      </c>
      <c r="D154" s="77" t="s">
        <v>7</v>
      </c>
      <c r="E154" s="78" t="s">
        <v>7</v>
      </c>
      <c r="F154" s="76" t="s">
        <v>7</v>
      </c>
      <c r="G154" s="79" t="s">
        <v>7</v>
      </c>
      <c r="H154" s="80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s="82" customFormat="1" ht="25.5" customHeight="1" x14ac:dyDescent="0.25">
      <c r="A155" s="74" t="s">
        <v>7</v>
      </c>
      <c r="B155" s="75" t="s">
        <v>7</v>
      </c>
      <c r="C155" s="76" t="s">
        <v>7</v>
      </c>
      <c r="D155" s="77" t="s">
        <v>7</v>
      </c>
      <c r="E155" s="78" t="s">
        <v>7</v>
      </c>
      <c r="F155" s="76" t="s">
        <v>7</v>
      </c>
      <c r="G155" s="79" t="s">
        <v>7</v>
      </c>
      <c r="H155" s="80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s="82" customFormat="1" ht="25.5" customHeight="1" x14ac:dyDescent="0.25">
      <c r="A156" s="74" t="s">
        <v>7</v>
      </c>
      <c r="B156" s="75" t="s">
        <v>7</v>
      </c>
      <c r="C156" s="76" t="s">
        <v>7</v>
      </c>
      <c r="D156" s="77" t="s">
        <v>7</v>
      </c>
      <c r="E156" s="78" t="s">
        <v>7</v>
      </c>
      <c r="F156" s="76" t="s">
        <v>7</v>
      </c>
      <c r="G156" s="79" t="s">
        <v>7</v>
      </c>
      <c r="H156" s="80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s="82" customFormat="1" ht="25.5" customHeight="1" x14ac:dyDescent="0.25">
      <c r="A157" s="74" t="s">
        <v>7</v>
      </c>
      <c r="B157" s="75" t="s">
        <v>7</v>
      </c>
      <c r="C157" s="76" t="s">
        <v>7</v>
      </c>
      <c r="D157" s="77" t="s">
        <v>7</v>
      </c>
      <c r="E157" s="78" t="s">
        <v>7</v>
      </c>
      <c r="F157" s="76" t="s">
        <v>7</v>
      </c>
      <c r="G157" s="79" t="s">
        <v>7</v>
      </c>
      <c r="H157" s="80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s="82" customFormat="1" ht="25.5" customHeight="1" x14ac:dyDescent="0.25">
      <c r="A158" s="74" t="s">
        <v>7</v>
      </c>
      <c r="B158" s="75" t="s">
        <v>7</v>
      </c>
      <c r="C158" s="76" t="s">
        <v>7</v>
      </c>
      <c r="D158" s="77" t="s">
        <v>7</v>
      </c>
      <c r="E158" s="78" t="s">
        <v>7</v>
      </c>
      <c r="F158" s="76" t="s">
        <v>7</v>
      </c>
      <c r="G158" s="79" t="s">
        <v>7</v>
      </c>
      <c r="H158" s="80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s="82" customFormat="1" ht="25.5" customHeight="1" x14ac:dyDescent="0.25">
      <c r="A159" s="74" t="s">
        <v>7</v>
      </c>
      <c r="B159" s="75" t="s">
        <v>7</v>
      </c>
      <c r="C159" s="76" t="s">
        <v>7</v>
      </c>
      <c r="D159" s="77" t="s">
        <v>7</v>
      </c>
      <c r="E159" s="78" t="s">
        <v>7</v>
      </c>
      <c r="F159" s="76" t="s">
        <v>7</v>
      </c>
      <c r="G159" s="79" t="s">
        <v>7</v>
      </c>
      <c r="H159" s="80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s="82" customFormat="1" ht="25.5" customHeight="1" x14ac:dyDescent="0.25">
      <c r="A160" s="74" t="s">
        <v>7</v>
      </c>
      <c r="B160" s="75" t="s">
        <v>7</v>
      </c>
      <c r="C160" s="76" t="s">
        <v>7</v>
      </c>
      <c r="D160" s="77" t="s">
        <v>7</v>
      </c>
      <c r="E160" s="78" t="s">
        <v>7</v>
      </c>
      <c r="F160" s="76" t="s">
        <v>7</v>
      </c>
      <c r="G160" s="79" t="s">
        <v>7</v>
      </c>
      <c r="H160" s="80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s="82" customFormat="1" ht="25.5" customHeight="1" x14ac:dyDescent="0.25">
      <c r="A161" s="74" t="s">
        <v>7</v>
      </c>
      <c r="B161" s="75" t="s">
        <v>7</v>
      </c>
      <c r="C161" s="76" t="s">
        <v>7</v>
      </c>
      <c r="D161" s="77" t="s">
        <v>7</v>
      </c>
      <c r="E161" s="78" t="s">
        <v>7</v>
      </c>
      <c r="F161" s="76" t="s">
        <v>7</v>
      </c>
      <c r="G161" s="79" t="s">
        <v>7</v>
      </c>
      <c r="H161" s="80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s="82" customFormat="1" ht="25.5" customHeight="1" x14ac:dyDescent="0.25">
      <c r="A162" s="74" t="s">
        <v>7</v>
      </c>
      <c r="B162" s="75" t="s">
        <v>7</v>
      </c>
      <c r="C162" s="76" t="s">
        <v>7</v>
      </c>
      <c r="D162" s="77" t="s">
        <v>7</v>
      </c>
      <c r="E162" s="78" t="s">
        <v>7</v>
      </c>
      <c r="F162" s="76" t="s">
        <v>7</v>
      </c>
      <c r="G162" s="79" t="s">
        <v>7</v>
      </c>
      <c r="H162" s="80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s="82" customFormat="1" ht="25.5" customHeight="1" x14ac:dyDescent="0.25">
      <c r="A163" s="74" t="s">
        <v>7</v>
      </c>
      <c r="B163" s="75" t="s">
        <v>7</v>
      </c>
      <c r="C163" s="76" t="s">
        <v>7</v>
      </c>
      <c r="D163" s="77" t="s">
        <v>7</v>
      </c>
      <c r="E163" s="78" t="s">
        <v>7</v>
      </c>
      <c r="F163" s="76" t="s">
        <v>7</v>
      </c>
      <c r="G163" s="79" t="s">
        <v>7</v>
      </c>
      <c r="H163" s="80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s="82" customFormat="1" ht="25.5" customHeight="1" x14ac:dyDescent="0.25">
      <c r="A164" s="74" t="s">
        <v>7</v>
      </c>
      <c r="B164" s="75" t="s">
        <v>7</v>
      </c>
      <c r="C164" s="76" t="s">
        <v>7</v>
      </c>
      <c r="D164" s="77" t="s">
        <v>7</v>
      </c>
      <c r="E164" s="78" t="s">
        <v>7</v>
      </c>
      <c r="F164" s="76" t="s">
        <v>7</v>
      </c>
      <c r="G164" s="79" t="s">
        <v>7</v>
      </c>
      <c r="H164" s="80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s="82" customFormat="1" ht="25.5" customHeight="1" x14ac:dyDescent="0.25">
      <c r="A165" s="74" t="s">
        <v>7</v>
      </c>
      <c r="B165" s="75" t="s">
        <v>7</v>
      </c>
      <c r="C165" s="76" t="s">
        <v>7</v>
      </c>
      <c r="D165" s="77" t="s">
        <v>7</v>
      </c>
      <c r="E165" s="78" t="s">
        <v>7</v>
      </c>
      <c r="F165" s="76" t="s">
        <v>7</v>
      </c>
      <c r="G165" s="79" t="s">
        <v>7</v>
      </c>
      <c r="H165" s="80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s="82" customFormat="1" ht="25.5" customHeight="1" x14ac:dyDescent="0.25">
      <c r="A166" s="74" t="s">
        <v>7</v>
      </c>
      <c r="B166" s="75" t="s">
        <v>7</v>
      </c>
      <c r="C166" s="76" t="s">
        <v>7</v>
      </c>
      <c r="D166" s="77" t="s">
        <v>7</v>
      </c>
      <c r="E166" s="78" t="s">
        <v>7</v>
      </c>
      <c r="F166" s="76" t="s">
        <v>7</v>
      </c>
      <c r="G166" s="79" t="s">
        <v>7</v>
      </c>
      <c r="H166" s="80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s="82" customFormat="1" ht="25.5" customHeight="1" x14ac:dyDescent="0.25">
      <c r="A167" s="74" t="s">
        <v>7</v>
      </c>
      <c r="B167" s="75" t="s">
        <v>7</v>
      </c>
      <c r="C167" s="76" t="s">
        <v>7</v>
      </c>
      <c r="D167" s="77" t="s">
        <v>7</v>
      </c>
      <c r="E167" s="78" t="s">
        <v>7</v>
      </c>
      <c r="F167" s="76" t="s">
        <v>7</v>
      </c>
      <c r="G167" s="79" t="s">
        <v>7</v>
      </c>
      <c r="H167" s="80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s="82" customFormat="1" ht="25.5" customHeight="1" x14ac:dyDescent="0.25">
      <c r="A168" s="74" t="s">
        <v>7</v>
      </c>
      <c r="B168" s="75" t="s">
        <v>7</v>
      </c>
      <c r="C168" s="76" t="s">
        <v>7</v>
      </c>
      <c r="D168" s="77" t="s">
        <v>7</v>
      </c>
      <c r="E168" s="78" t="s">
        <v>7</v>
      </c>
      <c r="F168" s="76" t="s">
        <v>7</v>
      </c>
      <c r="G168" s="79" t="s">
        <v>7</v>
      </c>
      <c r="H168" s="80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s="82" customFormat="1" ht="25.5" customHeight="1" x14ac:dyDescent="0.25">
      <c r="A169" s="74" t="s">
        <v>7</v>
      </c>
      <c r="B169" s="75" t="s">
        <v>7</v>
      </c>
      <c r="C169" s="76" t="s">
        <v>7</v>
      </c>
      <c r="D169" s="77" t="s">
        <v>7</v>
      </c>
      <c r="E169" s="78" t="s">
        <v>7</v>
      </c>
      <c r="F169" s="76" t="s">
        <v>7</v>
      </c>
      <c r="G169" s="79" t="s">
        <v>7</v>
      </c>
      <c r="H169" s="80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s="82" customFormat="1" ht="25.5" customHeight="1" x14ac:dyDescent="0.25">
      <c r="A170" s="74" t="s">
        <v>7</v>
      </c>
      <c r="B170" s="75" t="s">
        <v>7</v>
      </c>
      <c r="C170" s="76" t="s">
        <v>7</v>
      </c>
      <c r="D170" s="77" t="s">
        <v>7</v>
      </c>
      <c r="E170" s="78" t="s">
        <v>7</v>
      </c>
      <c r="F170" s="76" t="s">
        <v>7</v>
      </c>
      <c r="G170" s="79" t="s">
        <v>7</v>
      </c>
      <c r="H170" s="80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s="82" customFormat="1" ht="25.5" customHeight="1" x14ac:dyDescent="0.25">
      <c r="A171" s="74" t="s">
        <v>7</v>
      </c>
      <c r="B171" s="75" t="s">
        <v>7</v>
      </c>
      <c r="C171" s="76" t="s">
        <v>7</v>
      </c>
      <c r="D171" s="77" t="s">
        <v>7</v>
      </c>
      <c r="E171" s="78" t="s">
        <v>7</v>
      </c>
      <c r="F171" s="76" t="s">
        <v>7</v>
      </c>
      <c r="G171" s="79" t="s">
        <v>7</v>
      </c>
      <c r="H171" s="80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s="82" customFormat="1" ht="25.5" customHeight="1" x14ac:dyDescent="0.25">
      <c r="A172" s="74" t="s">
        <v>7</v>
      </c>
      <c r="B172" s="75" t="s">
        <v>7</v>
      </c>
      <c r="C172" s="76" t="s">
        <v>7</v>
      </c>
      <c r="D172" s="77" t="s">
        <v>7</v>
      </c>
      <c r="E172" s="78" t="s">
        <v>7</v>
      </c>
      <c r="F172" s="76" t="s">
        <v>7</v>
      </c>
      <c r="G172" s="79" t="s">
        <v>7</v>
      </c>
      <c r="H172" s="80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s="82" customFormat="1" ht="25.5" customHeight="1" x14ac:dyDescent="0.25">
      <c r="A173" s="74" t="s">
        <v>7</v>
      </c>
      <c r="B173" s="75" t="s">
        <v>7</v>
      </c>
      <c r="C173" s="76" t="s">
        <v>7</v>
      </c>
      <c r="D173" s="77" t="s">
        <v>7</v>
      </c>
      <c r="E173" s="78" t="s">
        <v>7</v>
      </c>
      <c r="F173" s="76" t="s">
        <v>7</v>
      </c>
      <c r="G173" s="79" t="s">
        <v>7</v>
      </c>
      <c r="H173" s="80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s="82" customFormat="1" ht="25.5" customHeight="1" x14ac:dyDescent="0.25">
      <c r="A174" s="74" t="s">
        <v>7</v>
      </c>
      <c r="B174" s="75" t="s">
        <v>7</v>
      </c>
      <c r="C174" s="76" t="s">
        <v>7</v>
      </c>
      <c r="D174" s="77" t="s">
        <v>7</v>
      </c>
      <c r="E174" s="78" t="s">
        <v>7</v>
      </c>
      <c r="F174" s="76" t="s">
        <v>7</v>
      </c>
      <c r="G174" s="79" t="s">
        <v>7</v>
      </c>
      <c r="H174" s="80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21" s="82" customFormat="1" ht="25.5" customHeight="1" x14ac:dyDescent="0.25">
      <c r="A175" s="74" t="s">
        <v>7</v>
      </c>
      <c r="B175" s="75" t="s">
        <v>7</v>
      </c>
      <c r="C175" s="76" t="s">
        <v>7</v>
      </c>
      <c r="D175" s="77" t="s">
        <v>7</v>
      </c>
      <c r="E175" s="78" t="s">
        <v>7</v>
      </c>
      <c r="F175" s="76" t="s">
        <v>7</v>
      </c>
      <c r="G175" s="79" t="s">
        <v>7</v>
      </c>
      <c r="H175" s="80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</row>
    <row r="176" spans="1:21" s="82" customFormat="1" ht="25.5" customHeight="1" x14ac:dyDescent="0.25">
      <c r="A176" s="74" t="s">
        <v>7</v>
      </c>
      <c r="B176" s="75" t="s">
        <v>7</v>
      </c>
      <c r="C176" s="76" t="s">
        <v>7</v>
      </c>
      <c r="D176" s="77" t="s">
        <v>7</v>
      </c>
      <c r="E176" s="78" t="s">
        <v>7</v>
      </c>
      <c r="F176" s="76" t="s">
        <v>7</v>
      </c>
      <c r="G176" s="79" t="s">
        <v>7</v>
      </c>
      <c r="H176" s="80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</row>
    <row r="177" spans="1:21" s="82" customFormat="1" ht="25.5" customHeight="1" x14ac:dyDescent="0.25">
      <c r="A177" s="74" t="s">
        <v>7</v>
      </c>
      <c r="B177" s="75" t="s">
        <v>7</v>
      </c>
      <c r="C177" s="76" t="s">
        <v>7</v>
      </c>
      <c r="D177" s="77" t="s">
        <v>7</v>
      </c>
      <c r="E177" s="78" t="s">
        <v>7</v>
      </c>
      <c r="F177" s="76" t="s">
        <v>7</v>
      </c>
      <c r="G177" s="79" t="s">
        <v>7</v>
      </c>
      <c r="H177" s="80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</row>
    <row r="178" spans="1:21" s="82" customFormat="1" ht="25.5" customHeight="1" x14ac:dyDescent="0.25">
      <c r="A178" s="74" t="s">
        <v>7</v>
      </c>
      <c r="B178" s="75" t="s">
        <v>7</v>
      </c>
      <c r="C178" s="76" t="s">
        <v>7</v>
      </c>
      <c r="D178" s="77" t="s">
        <v>7</v>
      </c>
      <c r="E178" s="78" t="s">
        <v>7</v>
      </c>
      <c r="F178" s="76" t="s">
        <v>7</v>
      </c>
      <c r="G178" s="79" t="s">
        <v>7</v>
      </c>
      <c r="H178" s="80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</row>
    <row r="179" spans="1:21" s="82" customFormat="1" ht="25.5" customHeight="1" x14ac:dyDescent="0.25">
      <c r="A179" s="74" t="s">
        <v>7</v>
      </c>
      <c r="B179" s="75" t="s">
        <v>7</v>
      </c>
      <c r="C179" s="76" t="s">
        <v>7</v>
      </c>
      <c r="D179" s="77" t="s">
        <v>7</v>
      </c>
      <c r="E179" s="78" t="s">
        <v>7</v>
      </c>
      <c r="F179" s="76" t="s">
        <v>7</v>
      </c>
      <c r="G179" s="79" t="s">
        <v>7</v>
      </c>
      <c r="H179" s="80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</row>
    <row r="180" spans="1:21" s="82" customFormat="1" ht="25.5" customHeight="1" x14ac:dyDescent="0.25">
      <c r="A180" s="74" t="s">
        <v>7</v>
      </c>
      <c r="B180" s="75" t="s">
        <v>7</v>
      </c>
      <c r="C180" s="76" t="s">
        <v>7</v>
      </c>
      <c r="D180" s="77" t="s">
        <v>7</v>
      </c>
      <c r="E180" s="78" t="s">
        <v>7</v>
      </c>
      <c r="F180" s="76" t="s">
        <v>7</v>
      </c>
      <c r="G180" s="79" t="s">
        <v>7</v>
      </c>
      <c r="H180" s="80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</row>
    <row r="181" spans="1:21" s="82" customFormat="1" ht="25.5" customHeight="1" x14ac:dyDescent="0.25">
      <c r="A181" s="74" t="s">
        <v>7</v>
      </c>
      <c r="B181" s="75" t="s">
        <v>7</v>
      </c>
      <c r="C181" s="76" t="s">
        <v>7</v>
      </c>
      <c r="D181" s="77" t="s">
        <v>7</v>
      </c>
      <c r="E181" s="78" t="s">
        <v>7</v>
      </c>
      <c r="F181" s="76" t="s">
        <v>7</v>
      </c>
      <c r="G181" s="79" t="s">
        <v>7</v>
      </c>
      <c r="H181" s="80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</row>
    <row r="182" spans="1:21" s="82" customFormat="1" ht="25.5" customHeight="1" x14ac:dyDescent="0.25">
      <c r="A182" s="74" t="s">
        <v>7</v>
      </c>
      <c r="B182" s="75" t="s">
        <v>7</v>
      </c>
      <c r="C182" s="76" t="s">
        <v>7</v>
      </c>
      <c r="D182" s="77" t="s">
        <v>7</v>
      </c>
      <c r="E182" s="78" t="s">
        <v>7</v>
      </c>
      <c r="F182" s="76" t="s">
        <v>7</v>
      </c>
      <c r="G182" s="79" t="s">
        <v>7</v>
      </c>
      <c r="H182" s="80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</row>
    <row r="183" spans="1:21" s="82" customFormat="1" ht="25.5" customHeight="1" x14ac:dyDescent="0.25">
      <c r="A183" s="74" t="s">
        <v>7</v>
      </c>
      <c r="B183" s="75" t="s">
        <v>7</v>
      </c>
      <c r="C183" s="76" t="s">
        <v>7</v>
      </c>
      <c r="D183" s="77" t="s">
        <v>7</v>
      </c>
      <c r="E183" s="78" t="s">
        <v>7</v>
      </c>
      <c r="F183" s="76" t="s">
        <v>7</v>
      </c>
      <c r="G183" s="79" t="s">
        <v>7</v>
      </c>
      <c r="H183" s="80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</row>
    <row r="184" spans="1:21" s="82" customFormat="1" ht="25.5" customHeight="1" x14ac:dyDescent="0.25">
      <c r="A184" s="74" t="s">
        <v>7</v>
      </c>
      <c r="B184" s="75" t="s">
        <v>7</v>
      </c>
      <c r="C184" s="76" t="s">
        <v>7</v>
      </c>
      <c r="D184" s="77" t="s">
        <v>7</v>
      </c>
      <c r="E184" s="78" t="s">
        <v>7</v>
      </c>
      <c r="F184" s="76" t="s">
        <v>7</v>
      </c>
      <c r="G184" s="79" t="s">
        <v>7</v>
      </c>
      <c r="H184" s="80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</row>
    <row r="185" spans="1:21" s="82" customFormat="1" ht="25.5" customHeight="1" x14ac:dyDescent="0.25">
      <c r="A185" s="74" t="s">
        <v>7</v>
      </c>
      <c r="B185" s="75" t="s">
        <v>7</v>
      </c>
      <c r="C185" s="76" t="s">
        <v>7</v>
      </c>
      <c r="D185" s="77" t="s">
        <v>7</v>
      </c>
      <c r="E185" s="78" t="s">
        <v>7</v>
      </c>
      <c r="F185" s="76" t="s">
        <v>7</v>
      </c>
      <c r="G185" s="79" t="s">
        <v>7</v>
      </c>
      <c r="H185" s="80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</row>
    <row r="186" spans="1:21" s="82" customFormat="1" ht="25.5" customHeight="1" x14ac:dyDescent="0.25">
      <c r="A186" s="74" t="s">
        <v>7</v>
      </c>
      <c r="B186" s="75" t="s">
        <v>7</v>
      </c>
      <c r="C186" s="76" t="s">
        <v>7</v>
      </c>
      <c r="D186" s="77" t="s">
        <v>7</v>
      </c>
      <c r="E186" s="78" t="s">
        <v>7</v>
      </c>
      <c r="F186" s="76" t="s">
        <v>7</v>
      </c>
      <c r="G186" s="79" t="s">
        <v>7</v>
      </c>
      <c r="H186" s="80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</row>
    <row r="187" spans="1:21" s="82" customFormat="1" ht="25.5" customHeight="1" x14ac:dyDescent="0.25">
      <c r="A187" s="74" t="s">
        <v>7</v>
      </c>
      <c r="B187" s="75" t="s">
        <v>7</v>
      </c>
      <c r="C187" s="76" t="s">
        <v>7</v>
      </c>
      <c r="D187" s="77" t="s">
        <v>7</v>
      </c>
      <c r="E187" s="78" t="s">
        <v>7</v>
      </c>
      <c r="F187" s="76" t="s">
        <v>7</v>
      </c>
      <c r="G187" s="79" t="s">
        <v>7</v>
      </c>
      <c r="H187" s="80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</row>
    <row r="188" spans="1:21" s="82" customFormat="1" ht="25.5" customHeight="1" x14ac:dyDescent="0.25">
      <c r="A188" s="74" t="s">
        <v>7</v>
      </c>
      <c r="B188" s="75" t="s">
        <v>7</v>
      </c>
      <c r="C188" s="76" t="s">
        <v>7</v>
      </c>
      <c r="D188" s="77" t="s">
        <v>7</v>
      </c>
      <c r="E188" s="78" t="s">
        <v>7</v>
      </c>
      <c r="F188" s="76" t="s">
        <v>7</v>
      </c>
      <c r="G188" s="79" t="s">
        <v>7</v>
      </c>
      <c r="H188" s="80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</row>
    <row r="189" spans="1:21" s="82" customFormat="1" ht="25.5" customHeight="1" x14ac:dyDescent="0.25">
      <c r="A189" s="74" t="s">
        <v>7</v>
      </c>
      <c r="B189" s="75" t="s">
        <v>7</v>
      </c>
      <c r="C189" s="76" t="s">
        <v>7</v>
      </c>
      <c r="D189" s="77" t="s">
        <v>7</v>
      </c>
      <c r="E189" s="78" t="s">
        <v>7</v>
      </c>
      <c r="F189" s="76" t="s">
        <v>7</v>
      </c>
      <c r="G189" s="79" t="s">
        <v>7</v>
      </c>
      <c r="H189" s="80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</row>
    <row r="190" spans="1:21" s="82" customFormat="1" ht="25.5" customHeight="1" x14ac:dyDescent="0.25">
      <c r="A190" s="74" t="s">
        <v>7</v>
      </c>
      <c r="B190" s="75" t="s">
        <v>7</v>
      </c>
      <c r="C190" s="76" t="s">
        <v>7</v>
      </c>
      <c r="D190" s="77" t="s">
        <v>7</v>
      </c>
      <c r="E190" s="78" t="s">
        <v>7</v>
      </c>
      <c r="F190" s="76" t="s">
        <v>7</v>
      </c>
      <c r="G190" s="79" t="s">
        <v>7</v>
      </c>
      <c r="H190" s="80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</row>
    <row r="191" spans="1:21" s="82" customFormat="1" ht="25.5" customHeight="1" x14ac:dyDescent="0.25">
      <c r="A191" s="74" t="s">
        <v>7</v>
      </c>
      <c r="B191" s="75" t="s">
        <v>7</v>
      </c>
      <c r="C191" s="76" t="s">
        <v>7</v>
      </c>
      <c r="D191" s="77" t="s">
        <v>7</v>
      </c>
      <c r="E191" s="78" t="s">
        <v>7</v>
      </c>
      <c r="F191" s="76" t="s">
        <v>7</v>
      </c>
      <c r="G191" s="79" t="s">
        <v>7</v>
      </c>
      <c r="H191" s="80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</row>
    <row r="192" spans="1:21" s="82" customFormat="1" ht="25.5" customHeight="1" x14ac:dyDescent="0.25">
      <c r="A192" s="74" t="s">
        <v>7</v>
      </c>
      <c r="B192" s="75" t="s">
        <v>7</v>
      </c>
      <c r="C192" s="76" t="s">
        <v>7</v>
      </c>
      <c r="D192" s="77" t="s">
        <v>7</v>
      </c>
      <c r="E192" s="78" t="s">
        <v>7</v>
      </c>
      <c r="F192" s="76" t="s">
        <v>7</v>
      </c>
      <c r="G192" s="79" t="s">
        <v>7</v>
      </c>
      <c r="H192" s="80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</row>
    <row r="193" spans="1:21" s="82" customFormat="1" ht="25.5" customHeight="1" x14ac:dyDescent="0.25">
      <c r="A193" s="74" t="s">
        <v>7</v>
      </c>
      <c r="B193" s="75" t="s">
        <v>7</v>
      </c>
      <c r="C193" s="76" t="s">
        <v>7</v>
      </c>
      <c r="D193" s="77" t="s">
        <v>7</v>
      </c>
      <c r="E193" s="78" t="s">
        <v>7</v>
      </c>
      <c r="F193" s="76" t="s">
        <v>7</v>
      </c>
      <c r="G193" s="79" t="s">
        <v>7</v>
      </c>
      <c r="H193" s="80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</row>
    <row r="194" spans="1:21" s="82" customFormat="1" ht="25.5" customHeight="1" x14ac:dyDescent="0.25">
      <c r="A194" s="74" t="s">
        <v>7</v>
      </c>
      <c r="B194" s="75" t="s">
        <v>7</v>
      </c>
      <c r="C194" s="76" t="s">
        <v>7</v>
      </c>
      <c r="D194" s="77" t="s">
        <v>7</v>
      </c>
      <c r="E194" s="78" t="s">
        <v>7</v>
      </c>
      <c r="F194" s="76" t="s">
        <v>7</v>
      </c>
      <c r="G194" s="79" t="s">
        <v>7</v>
      </c>
      <c r="H194" s="80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</row>
    <row r="195" spans="1:21" s="82" customFormat="1" ht="25.5" customHeight="1" x14ac:dyDescent="0.25">
      <c r="A195" s="74" t="s">
        <v>7</v>
      </c>
      <c r="B195" s="75" t="s">
        <v>7</v>
      </c>
      <c r="C195" s="76" t="s">
        <v>7</v>
      </c>
      <c r="D195" s="77" t="s">
        <v>7</v>
      </c>
      <c r="E195" s="78" t="s">
        <v>7</v>
      </c>
      <c r="F195" s="76" t="s">
        <v>7</v>
      </c>
      <c r="G195" s="79" t="s">
        <v>7</v>
      </c>
      <c r="H195" s="80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</row>
    <row r="196" spans="1:21" s="82" customFormat="1" ht="25.5" customHeight="1" x14ac:dyDescent="0.25">
      <c r="A196" s="74" t="s">
        <v>7</v>
      </c>
      <c r="B196" s="75" t="s">
        <v>7</v>
      </c>
      <c r="C196" s="76" t="s">
        <v>7</v>
      </c>
      <c r="D196" s="77" t="s">
        <v>7</v>
      </c>
      <c r="E196" s="78" t="s">
        <v>7</v>
      </c>
      <c r="F196" s="76" t="s">
        <v>7</v>
      </c>
      <c r="G196" s="79" t="s">
        <v>7</v>
      </c>
      <c r="H196" s="80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</row>
    <row r="197" spans="1:21" s="82" customFormat="1" ht="25.5" customHeight="1" x14ac:dyDescent="0.25">
      <c r="A197" s="74" t="s">
        <v>7</v>
      </c>
      <c r="B197" s="75" t="s">
        <v>7</v>
      </c>
      <c r="C197" s="76" t="s">
        <v>7</v>
      </c>
      <c r="D197" s="77" t="s">
        <v>7</v>
      </c>
      <c r="E197" s="78" t="s">
        <v>7</v>
      </c>
      <c r="F197" s="76" t="s">
        <v>7</v>
      </c>
      <c r="G197" s="79" t="s">
        <v>7</v>
      </c>
      <c r="H197" s="80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</row>
    <row r="198" spans="1:21" s="82" customFormat="1" ht="25.5" customHeight="1" x14ac:dyDescent="0.25">
      <c r="A198" s="74" t="s">
        <v>7</v>
      </c>
      <c r="B198" s="75" t="s">
        <v>7</v>
      </c>
      <c r="C198" s="76" t="s">
        <v>7</v>
      </c>
      <c r="D198" s="77" t="s">
        <v>7</v>
      </c>
      <c r="E198" s="78" t="s">
        <v>7</v>
      </c>
      <c r="F198" s="76" t="s">
        <v>7</v>
      </c>
      <c r="G198" s="79" t="s">
        <v>7</v>
      </c>
      <c r="H198" s="80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</row>
    <row r="199" spans="1:21" s="82" customFormat="1" ht="25.5" customHeight="1" x14ac:dyDescent="0.25">
      <c r="A199" s="74" t="s">
        <v>7</v>
      </c>
      <c r="B199" s="75" t="s">
        <v>7</v>
      </c>
      <c r="C199" s="76" t="s">
        <v>7</v>
      </c>
      <c r="D199" s="77" t="s">
        <v>7</v>
      </c>
      <c r="E199" s="78" t="s">
        <v>7</v>
      </c>
      <c r="F199" s="76" t="s">
        <v>7</v>
      </c>
      <c r="G199" s="79" t="s">
        <v>7</v>
      </c>
      <c r="H199" s="80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</row>
    <row r="200" spans="1:21" s="82" customFormat="1" ht="25.5" customHeight="1" x14ac:dyDescent="0.25">
      <c r="A200" s="74" t="s">
        <v>7</v>
      </c>
      <c r="B200" s="75" t="s">
        <v>7</v>
      </c>
      <c r="C200" s="76" t="s">
        <v>7</v>
      </c>
      <c r="D200" s="77" t="s">
        <v>7</v>
      </c>
      <c r="E200" s="78" t="s">
        <v>7</v>
      </c>
      <c r="F200" s="76" t="s">
        <v>7</v>
      </c>
      <c r="G200" s="79" t="s">
        <v>7</v>
      </c>
      <c r="H200" s="80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</row>
    <row r="201" spans="1:21" s="82" customFormat="1" ht="25.5" customHeight="1" x14ac:dyDescent="0.25">
      <c r="A201" s="74" t="s">
        <v>7</v>
      </c>
      <c r="B201" s="75" t="s">
        <v>7</v>
      </c>
      <c r="C201" s="76" t="s">
        <v>7</v>
      </c>
      <c r="D201" s="77" t="s">
        <v>7</v>
      </c>
      <c r="E201" s="78" t="s">
        <v>7</v>
      </c>
      <c r="F201" s="76" t="s">
        <v>7</v>
      </c>
      <c r="G201" s="79" t="s">
        <v>7</v>
      </c>
      <c r="H201" s="80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</row>
    <row r="202" spans="1:21" s="82" customFormat="1" ht="25.5" customHeight="1" x14ac:dyDescent="0.25">
      <c r="A202" s="74" t="s">
        <v>7</v>
      </c>
      <c r="B202" s="75" t="s">
        <v>7</v>
      </c>
      <c r="C202" s="76" t="s">
        <v>7</v>
      </c>
      <c r="D202" s="77" t="s">
        <v>7</v>
      </c>
      <c r="E202" s="78" t="s">
        <v>7</v>
      </c>
      <c r="F202" s="76" t="s">
        <v>7</v>
      </c>
      <c r="G202" s="79" t="s">
        <v>7</v>
      </c>
      <c r="H202" s="80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</row>
    <row r="203" spans="1:21" s="82" customFormat="1" ht="25.5" customHeight="1" x14ac:dyDescent="0.25">
      <c r="A203" s="74" t="s">
        <v>7</v>
      </c>
      <c r="B203" s="75" t="s">
        <v>7</v>
      </c>
      <c r="C203" s="76" t="s">
        <v>7</v>
      </c>
      <c r="D203" s="77" t="s">
        <v>7</v>
      </c>
      <c r="E203" s="78" t="s">
        <v>7</v>
      </c>
      <c r="F203" s="76" t="s">
        <v>7</v>
      </c>
      <c r="G203" s="79" t="s">
        <v>7</v>
      </c>
      <c r="H203" s="80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</row>
    <row r="204" spans="1:21" s="82" customFormat="1" ht="25.5" customHeight="1" x14ac:dyDescent="0.25">
      <c r="A204" s="74" t="s">
        <v>7</v>
      </c>
      <c r="B204" s="75" t="s">
        <v>7</v>
      </c>
      <c r="C204" s="76" t="s">
        <v>7</v>
      </c>
      <c r="D204" s="77" t="s">
        <v>7</v>
      </c>
      <c r="E204" s="78" t="s">
        <v>7</v>
      </c>
      <c r="F204" s="76" t="s">
        <v>7</v>
      </c>
      <c r="G204" s="79" t="s">
        <v>7</v>
      </c>
      <c r="H204" s="80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</row>
    <row r="205" spans="1:21" s="82" customFormat="1" ht="25.5" customHeight="1" x14ac:dyDescent="0.25">
      <c r="A205" s="74" t="s">
        <v>7</v>
      </c>
      <c r="B205" s="75" t="s">
        <v>7</v>
      </c>
      <c r="C205" s="76" t="s">
        <v>7</v>
      </c>
      <c r="D205" s="77" t="s">
        <v>7</v>
      </c>
      <c r="E205" s="78" t="s">
        <v>7</v>
      </c>
      <c r="F205" s="76" t="s">
        <v>7</v>
      </c>
      <c r="G205" s="79" t="s">
        <v>7</v>
      </c>
      <c r="H205" s="80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</row>
    <row r="206" spans="1:21" s="82" customFormat="1" ht="25.5" customHeight="1" x14ac:dyDescent="0.25">
      <c r="A206" s="74" t="s">
        <v>7</v>
      </c>
      <c r="B206" s="75" t="s">
        <v>7</v>
      </c>
      <c r="C206" s="76" t="s">
        <v>7</v>
      </c>
      <c r="D206" s="77" t="s">
        <v>7</v>
      </c>
      <c r="E206" s="78" t="s">
        <v>7</v>
      </c>
      <c r="F206" s="76" t="s">
        <v>7</v>
      </c>
      <c r="G206" s="79" t="s">
        <v>7</v>
      </c>
      <c r="H206" s="80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</row>
    <row r="207" spans="1:21" s="82" customFormat="1" ht="25.5" customHeight="1" x14ac:dyDescent="0.25">
      <c r="A207" s="74" t="s">
        <v>7</v>
      </c>
      <c r="B207" s="75" t="s">
        <v>7</v>
      </c>
      <c r="C207" s="76" t="s">
        <v>7</v>
      </c>
      <c r="D207" s="77" t="s">
        <v>7</v>
      </c>
      <c r="E207" s="78" t="s">
        <v>7</v>
      </c>
      <c r="F207" s="76" t="s">
        <v>7</v>
      </c>
      <c r="G207" s="79" t="s">
        <v>7</v>
      </c>
      <c r="H207" s="80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</row>
    <row r="208" spans="1:21" s="82" customFormat="1" ht="25.5" customHeight="1" x14ac:dyDescent="0.25">
      <c r="A208" s="74" t="s">
        <v>7</v>
      </c>
      <c r="B208" s="75" t="s">
        <v>7</v>
      </c>
      <c r="C208" s="76" t="s">
        <v>7</v>
      </c>
      <c r="D208" s="77" t="s">
        <v>7</v>
      </c>
      <c r="E208" s="78" t="s">
        <v>7</v>
      </c>
      <c r="F208" s="76" t="s">
        <v>7</v>
      </c>
      <c r="G208" s="79" t="s">
        <v>7</v>
      </c>
      <c r="H208" s="80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</row>
    <row r="209" spans="1:21" s="82" customFormat="1" ht="25.5" customHeight="1" x14ac:dyDescent="0.25">
      <c r="A209" s="74" t="s">
        <v>7</v>
      </c>
      <c r="B209" s="75" t="s">
        <v>7</v>
      </c>
      <c r="C209" s="76" t="s">
        <v>7</v>
      </c>
      <c r="D209" s="77" t="s">
        <v>7</v>
      </c>
      <c r="E209" s="78" t="s">
        <v>7</v>
      </c>
      <c r="F209" s="76" t="s">
        <v>7</v>
      </c>
      <c r="G209" s="79" t="s">
        <v>7</v>
      </c>
      <c r="H209" s="80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</row>
    <row r="210" spans="1:21" s="82" customFormat="1" ht="25.5" customHeight="1" x14ac:dyDescent="0.25">
      <c r="A210" s="74" t="s">
        <v>7</v>
      </c>
      <c r="B210" s="75" t="s">
        <v>7</v>
      </c>
      <c r="C210" s="76" t="s">
        <v>7</v>
      </c>
      <c r="D210" s="77" t="s">
        <v>7</v>
      </c>
      <c r="E210" s="78" t="s">
        <v>7</v>
      </c>
      <c r="F210" s="76" t="s">
        <v>7</v>
      </c>
      <c r="G210" s="79" t="s">
        <v>7</v>
      </c>
      <c r="H210" s="80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</row>
    <row r="211" spans="1:21" s="82" customFormat="1" ht="25.5" customHeight="1" x14ac:dyDescent="0.25">
      <c r="A211" s="74" t="s">
        <v>7</v>
      </c>
      <c r="B211" s="75" t="s">
        <v>7</v>
      </c>
      <c r="C211" s="76" t="s">
        <v>7</v>
      </c>
      <c r="D211" s="77" t="s">
        <v>7</v>
      </c>
      <c r="E211" s="78" t="s">
        <v>7</v>
      </c>
      <c r="F211" s="76" t="s">
        <v>7</v>
      </c>
      <c r="G211" s="79" t="s">
        <v>7</v>
      </c>
      <c r="H211" s="80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</row>
    <row r="212" spans="1:21" s="82" customFormat="1" ht="25.5" customHeight="1" x14ac:dyDescent="0.25">
      <c r="A212" s="74" t="s">
        <v>7</v>
      </c>
      <c r="B212" s="75" t="s">
        <v>7</v>
      </c>
      <c r="C212" s="76" t="s">
        <v>7</v>
      </c>
      <c r="D212" s="77" t="s">
        <v>7</v>
      </c>
      <c r="E212" s="78" t="s">
        <v>7</v>
      </c>
      <c r="F212" s="76" t="s">
        <v>7</v>
      </c>
      <c r="G212" s="79" t="s">
        <v>7</v>
      </c>
      <c r="H212" s="80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</row>
    <row r="213" spans="1:21" s="82" customFormat="1" ht="25.5" customHeight="1" x14ac:dyDescent="0.25">
      <c r="A213" s="74" t="s">
        <v>7</v>
      </c>
      <c r="B213" s="75" t="s">
        <v>7</v>
      </c>
      <c r="C213" s="76" t="s">
        <v>7</v>
      </c>
      <c r="D213" s="77" t="s">
        <v>7</v>
      </c>
      <c r="E213" s="78" t="s">
        <v>7</v>
      </c>
      <c r="F213" s="76" t="s">
        <v>7</v>
      </c>
      <c r="G213" s="79" t="s">
        <v>7</v>
      </c>
      <c r="H213" s="80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</row>
    <row r="214" spans="1:21" s="82" customFormat="1" ht="25.5" customHeight="1" x14ac:dyDescent="0.25">
      <c r="A214" s="74" t="s">
        <v>7</v>
      </c>
      <c r="B214" s="75" t="s">
        <v>7</v>
      </c>
      <c r="C214" s="76" t="s">
        <v>7</v>
      </c>
      <c r="D214" s="77" t="s">
        <v>7</v>
      </c>
      <c r="E214" s="78" t="s">
        <v>7</v>
      </c>
      <c r="F214" s="76" t="s">
        <v>7</v>
      </c>
      <c r="G214" s="79" t="s">
        <v>7</v>
      </c>
      <c r="H214" s="80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</row>
    <row r="215" spans="1:21" s="82" customFormat="1" ht="25.5" customHeight="1" x14ac:dyDescent="0.25">
      <c r="A215" s="74" t="s">
        <v>7</v>
      </c>
      <c r="B215" s="75" t="s">
        <v>7</v>
      </c>
      <c r="C215" s="76" t="s">
        <v>7</v>
      </c>
      <c r="D215" s="77" t="s">
        <v>7</v>
      </c>
      <c r="E215" s="78" t="s">
        <v>7</v>
      </c>
      <c r="F215" s="76" t="s">
        <v>7</v>
      </c>
      <c r="G215" s="79" t="s">
        <v>7</v>
      </c>
      <c r="H215" s="80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</row>
    <row r="216" spans="1:21" s="82" customFormat="1" ht="25.5" customHeight="1" x14ac:dyDescent="0.25">
      <c r="A216" s="74" t="s">
        <v>7</v>
      </c>
      <c r="B216" s="75" t="s">
        <v>7</v>
      </c>
      <c r="C216" s="76" t="s">
        <v>7</v>
      </c>
      <c r="D216" s="77" t="s">
        <v>7</v>
      </c>
      <c r="E216" s="78" t="s">
        <v>7</v>
      </c>
      <c r="F216" s="76" t="s">
        <v>7</v>
      </c>
      <c r="G216" s="79" t="s">
        <v>7</v>
      </c>
      <c r="H216" s="80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</row>
    <row r="217" spans="1:21" s="82" customFormat="1" ht="25.5" customHeight="1" x14ac:dyDescent="0.25">
      <c r="A217" s="74" t="s">
        <v>7</v>
      </c>
      <c r="B217" s="75" t="s">
        <v>7</v>
      </c>
      <c r="C217" s="76" t="s">
        <v>7</v>
      </c>
      <c r="D217" s="77" t="s">
        <v>7</v>
      </c>
      <c r="E217" s="78" t="s">
        <v>7</v>
      </c>
      <c r="F217" s="76" t="s">
        <v>7</v>
      </c>
      <c r="G217" s="79" t="s">
        <v>7</v>
      </c>
      <c r="H217" s="80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</row>
    <row r="218" spans="1:21" s="82" customFormat="1" ht="25.5" customHeight="1" x14ac:dyDescent="0.25">
      <c r="A218" s="74" t="s">
        <v>7</v>
      </c>
      <c r="B218" s="75" t="s">
        <v>7</v>
      </c>
      <c r="C218" s="76" t="s">
        <v>7</v>
      </c>
      <c r="D218" s="77" t="s">
        <v>7</v>
      </c>
      <c r="E218" s="78" t="s">
        <v>7</v>
      </c>
      <c r="F218" s="76" t="s">
        <v>7</v>
      </c>
      <c r="G218" s="79" t="s">
        <v>7</v>
      </c>
      <c r="H218" s="80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</row>
    <row r="219" spans="1:21" s="82" customFormat="1" ht="25.5" customHeight="1" x14ac:dyDescent="0.25">
      <c r="A219" s="74" t="s">
        <v>7</v>
      </c>
      <c r="B219" s="75" t="s">
        <v>7</v>
      </c>
      <c r="C219" s="76" t="s">
        <v>7</v>
      </c>
      <c r="D219" s="77" t="s">
        <v>7</v>
      </c>
      <c r="E219" s="78" t="s">
        <v>7</v>
      </c>
      <c r="F219" s="76" t="s">
        <v>7</v>
      </c>
      <c r="G219" s="79" t="s">
        <v>7</v>
      </c>
      <c r="H219" s="80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</row>
    <row r="220" spans="1:21" s="82" customFormat="1" ht="25.5" customHeight="1" x14ac:dyDescent="0.25">
      <c r="A220" s="74" t="s">
        <v>7</v>
      </c>
      <c r="B220" s="75" t="s">
        <v>7</v>
      </c>
      <c r="C220" s="76" t="s">
        <v>7</v>
      </c>
      <c r="D220" s="77" t="s">
        <v>7</v>
      </c>
      <c r="E220" s="78" t="s">
        <v>7</v>
      </c>
      <c r="F220" s="76" t="s">
        <v>7</v>
      </c>
      <c r="G220" s="79" t="s">
        <v>7</v>
      </c>
      <c r="H220" s="80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</row>
    <row r="221" spans="1:21" s="82" customFormat="1" ht="25.5" customHeight="1" x14ac:dyDescent="0.25">
      <c r="A221" s="74" t="s">
        <v>7</v>
      </c>
      <c r="B221" s="75" t="s">
        <v>7</v>
      </c>
      <c r="C221" s="76" t="s">
        <v>7</v>
      </c>
      <c r="D221" s="77" t="s">
        <v>7</v>
      </c>
      <c r="E221" s="78" t="s">
        <v>7</v>
      </c>
      <c r="F221" s="76" t="s">
        <v>7</v>
      </c>
      <c r="G221" s="79" t="s">
        <v>7</v>
      </c>
      <c r="H221" s="80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</row>
    <row r="222" spans="1:21" s="82" customFormat="1" ht="25.5" customHeight="1" x14ac:dyDescent="0.25">
      <c r="A222" s="74" t="s">
        <v>7</v>
      </c>
      <c r="B222" s="75" t="s">
        <v>7</v>
      </c>
      <c r="C222" s="76" t="s">
        <v>7</v>
      </c>
      <c r="D222" s="77" t="s">
        <v>7</v>
      </c>
      <c r="E222" s="78" t="s">
        <v>7</v>
      </c>
      <c r="F222" s="76" t="s">
        <v>7</v>
      </c>
      <c r="G222" s="79" t="s">
        <v>7</v>
      </c>
      <c r="H222" s="80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</row>
    <row r="223" spans="1:21" s="82" customFormat="1" ht="25.5" customHeight="1" x14ac:dyDescent="0.25">
      <c r="A223" s="74" t="s">
        <v>7</v>
      </c>
      <c r="B223" s="75" t="s">
        <v>7</v>
      </c>
      <c r="C223" s="76" t="s">
        <v>7</v>
      </c>
      <c r="D223" s="77" t="s">
        <v>7</v>
      </c>
      <c r="E223" s="78" t="s">
        <v>7</v>
      </c>
      <c r="F223" s="76" t="s">
        <v>7</v>
      </c>
      <c r="G223" s="79" t="s">
        <v>7</v>
      </c>
      <c r="H223" s="80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</row>
    <row r="224" spans="1:21" s="82" customFormat="1" ht="25.5" customHeight="1" x14ac:dyDescent="0.25">
      <c r="A224" s="74" t="s">
        <v>7</v>
      </c>
      <c r="B224" s="75" t="s">
        <v>7</v>
      </c>
      <c r="C224" s="76" t="s">
        <v>7</v>
      </c>
      <c r="D224" s="77" t="s">
        <v>7</v>
      </c>
      <c r="E224" s="78" t="s">
        <v>7</v>
      </c>
      <c r="F224" s="76" t="s">
        <v>7</v>
      </c>
      <c r="G224" s="79" t="s">
        <v>7</v>
      </c>
      <c r="H224" s="80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</row>
    <row r="225" spans="1:21" s="82" customFormat="1" ht="25.5" customHeight="1" x14ac:dyDescent="0.25">
      <c r="A225" s="74" t="s">
        <v>7</v>
      </c>
      <c r="B225" s="75" t="s">
        <v>7</v>
      </c>
      <c r="C225" s="76" t="s">
        <v>7</v>
      </c>
      <c r="D225" s="77" t="s">
        <v>7</v>
      </c>
      <c r="E225" s="78" t="s">
        <v>7</v>
      </c>
      <c r="F225" s="76" t="s">
        <v>7</v>
      </c>
      <c r="G225" s="79" t="s">
        <v>7</v>
      </c>
      <c r="H225" s="80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</row>
    <row r="226" spans="1:21" s="82" customFormat="1" ht="25.5" customHeight="1" x14ac:dyDescent="0.25">
      <c r="A226" s="74" t="s">
        <v>7</v>
      </c>
      <c r="B226" s="75" t="s">
        <v>7</v>
      </c>
      <c r="C226" s="76" t="s">
        <v>7</v>
      </c>
      <c r="D226" s="77" t="s">
        <v>7</v>
      </c>
      <c r="E226" s="78" t="s">
        <v>7</v>
      </c>
      <c r="F226" s="76" t="s">
        <v>7</v>
      </c>
      <c r="G226" s="79" t="s">
        <v>7</v>
      </c>
      <c r="H226" s="80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</row>
    <row r="227" spans="1:21" s="82" customFormat="1" ht="25.5" customHeight="1" x14ac:dyDescent="0.25">
      <c r="A227" s="74" t="s">
        <v>7</v>
      </c>
      <c r="B227" s="75" t="s">
        <v>7</v>
      </c>
      <c r="C227" s="76" t="s">
        <v>7</v>
      </c>
      <c r="D227" s="77" t="s">
        <v>7</v>
      </c>
      <c r="E227" s="78" t="s">
        <v>7</v>
      </c>
      <c r="F227" s="76" t="s">
        <v>7</v>
      </c>
      <c r="G227" s="79" t="s">
        <v>7</v>
      </c>
      <c r="H227" s="80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</row>
    <row r="228" spans="1:21" s="82" customFormat="1" ht="25.5" customHeight="1" x14ac:dyDescent="0.25">
      <c r="A228" s="74" t="s">
        <v>7</v>
      </c>
      <c r="B228" s="75" t="s">
        <v>7</v>
      </c>
      <c r="C228" s="76" t="s">
        <v>7</v>
      </c>
      <c r="D228" s="77" t="s">
        <v>7</v>
      </c>
      <c r="E228" s="78" t="s">
        <v>7</v>
      </c>
      <c r="F228" s="76" t="s">
        <v>7</v>
      </c>
      <c r="G228" s="79" t="s">
        <v>7</v>
      </c>
      <c r="H228" s="80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</row>
    <row r="229" spans="1:21" s="82" customFormat="1" ht="25.5" customHeight="1" x14ac:dyDescent="0.25">
      <c r="A229" s="74" t="s">
        <v>7</v>
      </c>
      <c r="B229" s="75" t="s">
        <v>7</v>
      </c>
      <c r="C229" s="76" t="s">
        <v>7</v>
      </c>
      <c r="D229" s="77" t="s">
        <v>7</v>
      </c>
      <c r="E229" s="78" t="s">
        <v>7</v>
      </c>
      <c r="F229" s="76" t="s">
        <v>7</v>
      </c>
      <c r="G229" s="79" t="s">
        <v>7</v>
      </c>
      <c r="H229" s="80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</row>
    <row r="230" spans="1:21" s="82" customFormat="1" ht="25.5" customHeight="1" x14ac:dyDescent="0.25">
      <c r="A230" s="74" t="s">
        <v>7</v>
      </c>
      <c r="B230" s="75" t="s">
        <v>7</v>
      </c>
      <c r="C230" s="76" t="s">
        <v>7</v>
      </c>
      <c r="D230" s="77" t="s">
        <v>7</v>
      </c>
      <c r="E230" s="78" t="s">
        <v>7</v>
      </c>
      <c r="F230" s="76" t="s">
        <v>7</v>
      </c>
      <c r="G230" s="79" t="s">
        <v>7</v>
      </c>
      <c r="H230" s="80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</row>
    <row r="231" spans="1:21" s="82" customFormat="1" ht="25.5" customHeight="1" x14ac:dyDescent="0.25">
      <c r="A231" s="74" t="s">
        <v>7</v>
      </c>
      <c r="B231" s="75" t="s">
        <v>7</v>
      </c>
      <c r="C231" s="76" t="s">
        <v>7</v>
      </c>
      <c r="D231" s="77" t="s">
        <v>7</v>
      </c>
      <c r="E231" s="78" t="s">
        <v>7</v>
      </c>
      <c r="F231" s="76" t="s">
        <v>7</v>
      </c>
      <c r="G231" s="79" t="s">
        <v>7</v>
      </c>
      <c r="H231" s="80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</row>
    <row r="232" spans="1:21" s="82" customFormat="1" ht="25.5" customHeight="1" x14ac:dyDescent="0.25">
      <c r="A232" s="74" t="s">
        <v>7</v>
      </c>
      <c r="B232" s="75" t="s">
        <v>7</v>
      </c>
      <c r="C232" s="76" t="s">
        <v>7</v>
      </c>
      <c r="D232" s="77" t="s">
        <v>7</v>
      </c>
      <c r="E232" s="78" t="s">
        <v>7</v>
      </c>
      <c r="F232" s="76" t="s">
        <v>7</v>
      </c>
      <c r="G232" s="79" t="s">
        <v>7</v>
      </c>
      <c r="H232" s="80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</row>
    <row r="233" spans="1:21" s="82" customFormat="1" ht="25.5" customHeight="1" x14ac:dyDescent="0.25">
      <c r="A233" s="74" t="s">
        <v>7</v>
      </c>
      <c r="B233" s="75" t="s">
        <v>7</v>
      </c>
      <c r="C233" s="76" t="s">
        <v>7</v>
      </c>
      <c r="D233" s="77" t="s">
        <v>7</v>
      </c>
      <c r="E233" s="78" t="s">
        <v>7</v>
      </c>
      <c r="F233" s="76" t="s">
        <v>7</v>
      </c>
      <c r="G233" s="79" t="s">
        <v>7</v>
      </c>
      <c r="H233" s="80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</row>
    <row r="234" spans="1:21" s="82" customFormat="1" ht="25.5" customHeight="1" x14ac:dyDescent="0.25">
      <c r="A234" s="74" t="s">
        <v>7</v>
      </c>
      <c r="B234" s="75" t="s">
        <v>7</v>
      </c>
      <c r="C234" s="76" t="s">
        <v>7</v>
      </c>
      <c r="D234" s="77" t="s">
        <v>7</v>
      </c>
      <c r="E234" s="78" t="s">
        <v>7</v>
      </c>
      <c r="F234" s="76" t="s">
        <v>7</v>
      </c>
      <c r="G234" s="79" t="s">
        <v>7</v>
      </c>
      <c r="H234" s="80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</row>
    <row r="235" spans="1:21" s="82" customFormat="1" ht="25.5" customHeight="1" x14ac:dyDescent="0.25">
      <c r="A235" s="74" t="s">
        <v>7</v>
      </c>
      <c r="B235" s="75" t="s">
        <v>7</v>
      </c>
      <c r="C235" s="76" t="s">
        <v>7</v>
      </c>
      <c r="D235" s="77" t="s">
        <v>7</v>
      </c>
      <c r="E235" s="78" t="s">
        <v>7</v>
      </c>
      <c r="F235" s="76" t="s">
        <v>7</v>
      </c>
      <c r="G235" s="79" t="s">
        <v>7</v>
      </c>
      <c r="H235" s="80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</row>
    <row r="236" spans="1:21" s="82" customFormat="1" ht="25.5" customHeight="1" x14ac:dyDescent="0.25">
      <c r="A236" s="74" t="s">
        <v>7</v>
      </c>
      <c r="B236" s="75" t="s">
        <v>7</v>
      </c>
      <c r="C236" s="76" t="s">
        <v>7</v>
      </c>
      <c r="D236" s="77" t="s">
        <v>7</v>
      </c>
      <c r="E236" s="78" t="s">
        <v>7</v>
      </c>
      <c r="F236" s="76" t="s">
        <v>7</v>
      </c>
      <c r="G236" s="79" t="s">
        <v>7</v>
      </c>
      <c r="H236" s="80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</row>
    <row r="237" spans="1:21" s="82" customFormat="1" ht="25.5" customHeight="1" x14ac:dyDescent="0.25">
      <c r="A237" s="74" t="s">
        <v>7</v>
      </c>
      <c r="B237" s="75" t="s">
        <v>7</v>
      </c>
      <c r="C237" s="76" t="s">
        <v>7</v>
      </c>
      <c r="D237" s="77" t="s">
        <v>7</v>
      </c>
      <c r="E237" s="78" t="s">
        <v>7</v>
      </c>
      <c r="F237" s="76" t="s">
        <v>7</v>
      </c>
      <c r="G237" s="79" t="s">
        <v>7</v>
      </c>
      <c r="H237" s="80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</row>
    <row r="238" spans="1:21" s="82" customFormat="1" ht="25.5" customHeight="1" x14ac:dyDescent="0.25">
      <c r="A238" s="74" t="s">
        <v>7</v>
      </c>
      <c r="B238" s="75" t="s">
        <v>7</v>
      </c>
      <c r="C238" s="76" t="s">
        <v>7</v>
      </c>
      <c r="D238" s="77" t="s">
        <v>7</v>
      </c>
      <c r="E238" s="78" t="s">
        <v>7</v>
      </c>
      <c r="F238" s="76" t="s">
        <v>7</v>
      </c>
      <c r="G238" s="79" t="s">
        <v>7</v>
      </c>
      <c r="H238" s="80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</row>
    <row r="239" spans="1:21" s="82" customFormat="1" ht="25.5" customHeight="1" x14ac:dyDescent="0.25">
      <c r="A239" s="74" t="s">
        <v>7</v>
      </c>
      <c r="B239" s="75" t="s">
        <v>7</v>
      </c>
      <c r="C239" s="76" t="s">
        <v>7</v>
      </c>
      <c r="D239" s="77" t="s">
        <v>7</v>
      </c>
      <c r="E239" s="78" t="s">
        <v>7</v>
      </c>
      <c r="F239" s="76" t="s">
        <v>7</v>
      </c>
      <c r="G239" s="79" t="s">
        <v>7</v>
      </c>
      <c r="H239" s="80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</row>
    <row r="240" spans="1:21" s="82" customFormat="1" ht="25.5" customHeight="1" x14ac:dyDescent="0.25">
      <c r="A240" s="74" t="s">
        <v>7</v>
      </c>
      <c r="B240" s="75" t="s">
        <v>7</v>
      </c>
      <c r="C240" s="76" t="s">
        <v>7</v>
      </c>
      <c r="D240" s="77" t="s">
        <v>7</v>
      </c>
      <c r="E240" s="78" t="s">
        <v>7</v>
      </c>
      <c r="F240" s="76" t="s">
        <v>7</v>
      </c>
      <c r="G240" s="79" t="s">
        <v>7</v>
      </c>
      <c r="H240" s="80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</row>
    <row r="241" spans="1:21" s="82" customFormat="1" ht="25.5" customHeight="1" x14ac:dyDescent="0.25">
      <c r="A241" s="74" t="s">
        <v>7</v>
      </c>
      <c r="B241" s="75" t="s">
        <v>7</v>
      </c>
      <c r="C241" s="76" t="s">
        <v>7</v>
      </c>
      <c r="D241" s="77" t="s">
        <v>7</v>
      </c>
      <c r="E241" s="78" t="s">
        <v>7</v>
      </c>
      <c r="F241" s="76" t="s">
        <v>7</v>
      </c>
      <c r="G241" s="79" t="s">
        <v>7</v>
      </c>
      <c r="H241" s="80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</row>
    <row r="242" spans="1:21" s="82" customFormat="1" ht="25.5" customHeight="1" x14ac:dyDescent="0.25">
      <c r="A242" s="74" t="s">
        <v>7</v>
      </c>
      <c r="B242" s="75" t="s">
        <v>7</v>
      </c>
      <c r="C242" s="76" t="s">
        <v>7</v>
      </c>
      <c r="D242" s="77" t="s">
        <v>7</v>
      </c>
      <c r="E242" s="78" t="s">
        <v>7</v>
      </c>
      <c r="F242" s="76" t="s">
        <v>7</v>
      </c>
      <c r="G242" s="79" t="s">
        <v>7</v>
      </c>
      <c r="H242" s="80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</row>
    <row r="243" spans="1:21" s="82" customFormat="1" ht="25.5" customHeight="1" x14ac:dyDescent="0.25">
      <c r="A243" s="74" t="s">
        <v>7</v>
      </c>
      <c r="B243" s="75" t="s">
        <v>7</v>
      </c>
      <c r="C243" s="76" t="s">
        <v>7</v>
      </c>
      <c r="D243" s="77" t="s">
        <v>7</v>
      </c>
      <c r="E243" s="78" t="s">
        <v>7</v>
      </c>
      <c r="F243" s="76" t="s">
        <v>7</v>
      </c>
      <c r="G243" s="79" t="s">
        <v>7</v>
      </c>
      <c r="H243" s="80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</row>
  </sheetData>
  <mergeCells count="16">
    <mergeCell ref="Q5:U5"/>
    <mergeCell ref="C1:F1"/>
    <mergeCell ref="C2:F2"/>
    <mergeCell ref="C3:F3"/>
    <mergeCell ref="C4:F4"/>
    <mergeCell ref="A5:H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51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5290-4CC2-4971-A630-9E58EE11315A}">
  <sheetPr>
    <tabColor rgb="FF00FF00"/>
  </sheetPr>
  <dimension ref="A1:U243"/>
  <sheetViews>
    <sheetView view="pageBreakPreview" zoomScaleNormal="100" zoomScaleSheetLayoutView="100" workbookViewId="0">
      <selection activeCell="C15" sqref="C15"/>
    </sheetView>
  </sheetViews>
  <sheetFormatPr defaultColWidth="9.109375" defaultRowHeight="14.4" x14ac:dyDescent="0.3"/>
  <cols>
    <col min="1" max="1" width="16" style="83" customWidth="1"/>
    <col min="2" max="2" width="13.88671875" style="84" customWidth="1"/>
    <col min="3" max="3" width="46.44140625" style="84" customWidth="1"/>
    <col min="4" max="4" width="9.44140625" style="84" customWidth="1"/>
    <col min="5" max="5" width="12.44140625" style="84" customWidth="1"/>
    <col min="6" max="6" width="44.88671875" style="84" customWidth="1"/>
    <col min="7" max="7" width="14.109375" style="84" customWidth="1"/>
    <col min="8" max="8" width="13.44140625" style="144" customWidth="1"/>
    <col min="9" max="21" width="9.109375" style="85"/>
  </cols>
  <sheetData>
    <row r="1" spans="1:21" s="63" customFormat="1" ht="25.5" customHeight="1" x14ac:dyDescent="0.3">
      <c r="A1" s="23"/>
      <c r="B1" s="24"/>
      <c r="C1" s="285" t="s">
        <v>80</v>
      </c>
      <c r="D1" s="285"/>
      <c r="E1" s="285"/>
      <c r="F1" s="285"/>
      <c r="G1" s="57"/>
      <c r="H1" s="145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s="63" customFormat="1" ht="25.5" customHeight="1" x14ac:dyDescent="0.3">
      <c r="A2" s="25"/>
      <c r="B2" s="3"/>
      <c r="C2" s="286" t="s">
        <v>0</v>
      </c>
      <c r="D2" s="286"/>
      <c r="E2" s="286"/>
      <c r="F2" s="286"/>
      <c r="G2" s="4"/>
      <c r="H2" s="146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s="65" customFormat="1" ht="25.5" customHeight="1" x14ac:dyDescent="0.3">
      <c r="A3" s="26"/>
      <c r="B3" s="5"/>
      <c r="C3" s="287" t="s">
        <v>154</v>
      </c>
      <c r="D3" s="287"/>
      <c r="E3" s="287"/>
      <c r="F3" s="287"/>
      <c r="G3" s="6"/>
      <c r="H3" s="147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s="68" customFormat="1" ht="20.399999999999999" x14ac:dyDescent="0.3">
      <c r="A4" s="41"/>
      <c r="B4" s="40"/>
      <c r="C4" s="286" t="s">
        <v>81</v>
      </c>
      <c r="D4" s="286"/>
      <c r="E4" s="286"/>
      <c r="F4" s="286"/>
      <c r="G4" s="40"/>
      <c r="H4" s="4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s="68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67"/>
      <c r="J5" s="67"/>
      <c r="K5" s="67"/>
      <c r="L5" s="67"/>
      <c r="M5" s="67"/>
      <c r="N5" s="67"/>
      <c r="O5" s="67"/>
      <c r="P5" s="67"/>
      <c r="Q5" s="281"/>
      <c r="R5" s="281"/>
      <c r="S5" s="281"/>
      <c r="T5" s="281"/>
      <c r="U5" s="281"/>
    </row>
    <row r="6" spans="1:21" s="68" customFormat="1" ht="22.5" customHeight="1" x14ac:dyDescent="0.3">
      <c r="A6" s="70"/>
      <c r="B6" s="71" t="s">
        <v>60</v>
      </c>
      <c r="C6" s="288" t="s">
        <v>79</v>
      </c>
      <c r="D6" s="288"/>
      <c r="E6" s="288"/>
      <c r="F6" s="288"/>
      <c r="G6" s="72"/>
      <c r="H6" s="73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s="68" customFormat="1" ht="25.5" customHeight="1" x14ac:dyDescent="0.3">
      <c r="A7" s="270" t="s">
        <v>48</v>
      </c>
      <c r="B7" s="271"/>
      <c r="C7" s="271"/>
      <c r="D7" s="271"/>
      <c r="E7" s="271"/>
      <c r="F7" s="271"/>
      <c r="G7" s="271"/>
      <c r="H7" s="272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s="63" customFormat="1" ht="15" customHeight="1" x14ac:dyDescent="0.3">
      <c r="A8" s="289" t="s">
        <v>1</v>
      </c>
      <c r="B8" s="290" t="s">
        <v>2</v>
      </c>
      <c r="C8" s="291" t="s">
        <v>3</v>
      </c>
      <c r="D8" s="291" t="s">
        <v>4</v>
      </c>
      <c r="E8" s="291" t="s">
        <v>5</v>
      </c>
      <c r="F8" s="291" t="s">
        <v>6</v>
      </c>
      <c r="G8" s="291" t="s">
        <v>53</v>
      </c>
      <c r="H8" s="293" t="s">
        <v>54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s="63" customFormat="1" ht="15" customHeight="1" x14ac:dyDescent="0.3">
      <c r="A9" s="289"/>
      <c r="B9" s="290"/>
      <c r="C9" s="291"/>
      <c r="D9" s="291"/>
      <c r="E9" s="291"/>
      <c r="F9" s="291"/>
      <c r="G9" s="291"/>
      <c r="H9" s="293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1:21" s="82" customFormat="1" ht="25.5" customHeight="1" x14ac:dyDescent="0.25">
      <c r="A10" s="151" t="s">
        <v>128</v>
      </c>
      <c r="B10" s="78">
        <v>1</v>
      </c>
      <c r="C10" s="152" t="s">
        <v>406</v>
      </c>
      <c r="D10" s="153">
        <v>1998</v>
      </c>
      <c r="E10" s="78">
        <v>310588</v>
      </c>
      <c r="F10" s="152" t="s">
        <v>102</v>
      </c>
      <c r="G10" s="78" t="s">
        <v>410</v>
      </c>
      <c r="H10" s="155">
        <v>13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82" customFormat="1" ht="25.5" customHeight="1" x14ac:dyDescent="0.25">
      <c r="A11" s="151" t="s">
        <v>126</v>
      </c>
      <c r="B11" s="78">
        <v>2</v>
      </c>
      <c r="C11" s="152" t="s">
        <v>407</v>
      </c>
      <c r="D11" s="153">
        <v>1992</v>
      </c>
      <c r="E11" s="78">
        <v>274535</v>
      </c>
      <c r="F11" s="152" t="s">
        <v>97</v>
      </c>
      <c r="G11" s="78" t="s">
        <v>409</v>
      </c>
      <c r="H11" s="155">
        <v>1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82" customFormat="1" ht="25.5" customHeight="1" x14ac:dyDescent="0.25">
      <c r="A12" s="151" t="s">
        <v>127</v>
      </c>
      <c r="B12" s="78">
        <v>3</v>
      </c>
      <c r="C12" s="152" t="s">
        <v>405</v>
      </c>
      <c r="D12" s="153">
        <v>1993</v>
      </c>
      <c r="E12" s="78">
        <v>334634</v>
      </c>
      <c r="F12" s="152" t="s">
        <v>150</v>
      </c>
      <c r="G12" s="78" t="s">
        <v>408</v>
      </c>
      <c r="H12" s="155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s="82" customFormat="1" ht="25.5" customHeight="1" x14ac:dyDescent="0.25">
      <c r="A13" s="151"/>
      <c r="B13" s="78"/>
      <c r="C13" s="152"/>
      <c r="D13" s="153"/>
      <c r="E13" s="78"/>
      <c r="F13" s="152"/>
      <c r="G13" s="78"/>
      <c r="H13" s="155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s="82" customFormat="1" ht="25.5" customHeight="1" x14ac:dyDescent="0.25">
      <c r="A14" s="151"/>
      <c r="B14" s="78"/>
      <c r="C14" s="152"/>
      <c r="D14" s="153"/>
      <c r="E14" s="78"/>
      <c r="F14" s="152"/>
      <c r="G14" s="78"/>
      <c r="H14" s="155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82" customFormat="1" ht="25.5" customHeight="1" x14ac:dyDescent="0.25">
      <c r="A15" s="74"/>
      <c r="B15" s="75"/>
      <c r="C15" s="76"/>
      <c r="D15" s="77"/>
      <c r="E15" s="78"/>
      <c r="F15" s="76"/>
      <c r="G15" s="79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82" customFormat="1" ht="25.5" customHeight="1" x14ac:dyDescent="0.25">
      <c r="A16" s="74"/>
      <c r="B16" s="75"/>
      <c r="C16" s="76"/>
      <c r="D16" s="77"/>
      <c r="E16" s="78"/>
      <c r="F16" s="76"/>
      <c r="G16" s="79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s="82" customFormat="1" ht="25.5" customHeight="1" x14ac:dyDescent="0.25">
      <c r="A17" s="74"/>
      <c r="B17" s="75"/>
      <c r="C17" s="76"/>
      <c r="D17" s="77"/>
      <c r="E17" s="78"/>
      <c r="F17" s="76"/>
      <c r="G17" s="79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82" customFormat="1" ht="25.5" customHeight="1" x14ac:dyDescent="0.25">
      <c r="A18" s="74"/>
      <c r="B18" s="75"/>
      <c r="C18" s="76"/>
      <c r="D18" s="77"/>
      <c r="E18" s="78"/>
      <c r="F18" s="76"/>
      <c r="G18" s="79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s="82" customFormat="1" ht="25.5" customHeight="1" x14ac:dyDescent="0.25">
      <c r="A19" s="74" t="s">
        <v>7</v>
      </c>
      <c r="B19" s="75" t="s">
        <v>7</v>
      </c>
      <c r="C19" s="76" t="s">
        <v>7</v>
      </c>
      <c r="D19" s="77" t="s">
        <v>7</v>
      </c>
      <c r="E19" s="78" t="s">
        <v>7</v>
      </c>
      <c r="F19" s="76" t="s">
        <v>7</v>
      </c>
      <c r="G19" s="79" t="s">
        <v>7</v>
      </c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s="82" customFormat="1" ht="25.5" customHeight="1" x14ac:dyDescent="0.25">
      <c r="A20" s="74" t="s">
        <v>7</v>
      </c>
      <c r="B20" s="75" t="s">
        <v>7</v>
      </c>
      <c r="C20" s="76" t="s">
        <v>7</v>
      </c>
      <c r="D20" s="77" t="s">
        <v>7</v>
      </c>
      <c r="E20" s="78" t="s">
        <v>7</v>
      </c>
      <c r="F20" s="76" t="s">
        <v>7</v>
      </c>
      <c r="G20" s="79" t="s">
        <v>7</v>
      </c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82" customFormat="1" ht="25.5" customHeight="1" x14ac:dyDescent="0.25">
      <c r="A21" s="74" t="s">
        <v>7</v>
      </c>
      <c r="B21" s="75" t="s">
        <v>7</v>
      </c>
      <c r="C21" s="76" t="s">
        <v>7</v>
      </c>
      <c r="D21" s="77" t="s">
        <v>7</v>
      </c>
      <c r="E21" s="78" t="s">
        <v>7</v>
      </c>
      <c r="F21" s="76" t="s">
        <v>7</v>
      </c>
      <c r="G21" s="79" t="s">
        <v>7</v>
      </c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82" customFormat="1" ht="25.5" customHeight="1" x14ac:dyDescent="0.25">
      <c r="A22" s="74" t="s">
        <v>7</v>
      </c>
      <c r="B22" s="75" t="s">
        <v>7</v>
      </c>
      <c r="C22" s="76" t="s">
        <v>7</v>
      </c>
      <c r="D22" s="77" t="s">
        <v>7</v>
      </c>
      <c r="E22" s="78" t="s">
        <v>7</v>
      </c>
      <c r="F22" s="76" t="s">
        <v>7</v>
      </c>
      <c r="G22" s="79" t="s">
        <v>7</v>
      </c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82" customFormat="1" ht="25.5" customHeight="1" x14ac:dyDescent="0.25">
      <c r="A23" s="74" t="s">
        <v>7</v>
      </c>
      <c r="B23" s="75" t="s">
        <v>7</v>
      </c>
      <c r="C23" s="76" t="s">
        <v>7</v>
      </c>
      <c r="D23" s="77" t="s">
        <v>7</v>
      </c>
      <c r="E23" s="78" t="s">
        <v>7</v>
      </c>
      <c r="F23" s="76" t="s">
        <v>7</v>
      </c>
      <c r="G23" s="79" t="s">
        <v>7</v>
      </c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82" customFormat="1" ht="25.5" customHeight="1" x14ac:dyDescent="0.25">
      <c r="A24" s="74" t="s">
        <v>7</v>
      </c>
      <c r="B24" s="75" t="s">
        <v>7</v>
      </c>
      <c r="C24" s="76" t="s">
        <v>7</v>
      </c>
      <c r="D24" s="77" t="s">
        <v>7</v>
      </c>
      <c r="E24" s="78" t="s">
        <v>7</v>
      </c>
      <c r="F24" s="76" t="s">
        <v>7</v>
      </c>
      <c r="G24" s="79" t="s">
        <v>7</v>
      </c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s="82" customFormat="1" ht="25.5" customHeight="1" x14ac:dyDescent="0.25">
      <c r="A25" s="74" t="s">
        <v>7</v>
      </c>
      <c r="B25" s="75" t="s">
        <v>7</v>
      </c>
      <c r="C25" s="76" t="s">
        <v>7</v>
      </c>
      <c r="D25" s="77" t="s">
        <v>7</v>
      </c>
      <c r="E25" s="78" t="s">
        <v>7</v>
      </c>
      <c r="F25" s="76" t="s">
        <v>7</v>
      </c>
      <c r="G25" s="79" t="s">
        <v>7</v>
      </c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s="82" customFormat="1" ht="25.5" customHeight="1" x14ac:dyDescent="0.25">
      <c r="A26" s="74" t="s">
        <v>7</v>
      </c>
      <c r="B26" s="75" t="s">
        <v>7</v>
      </c>
      <c r="C26" s="76" t="s">
        <v>7</v>
      </c>
      <c r="D26" s="77" t="s">
        <v>7</v>
      </c>
      <c r="E26" s="78" t="s">
        <v>7</v>
      </c>
      <c r="F26" s="76" t="s">
        <v>7</v>
      </c>
      <c r="G26" s="79" t="s">
        <v>7</v>
      </c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s="82" customFormat="1" ht="25.5" customHeight="1" x14ac:dyDescent="0.25">
      <c r="A27" s="74" t="s">
        <v>7</v>
      </c>
      <c r="B27" s="75" t="s">
        <v>7</v>
      </c>
      <c r="C27" s="76" t="s">
        <v>7</v>
      </c>
      <c r="D27" s="77" t="s">
        <v>7</v>
      </c>
      <c r="E27" s="78" t="s">
        <v>7</v>
      </c>
      <c r="F27" s="76" t="s">
        <v>7</v>
      </c>
      <c r="G27" s="79" t="s">
        <v>7</v>
      </c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s="82" customFormat="1" ht="25.5" customHeight="1" x14ac:dyDescent="0.25">
      <c r="A28" s="74" t="s">
        <v>7</v>
      </c>
      <c r="B28" s="75" t="s">
        <v>7</v>
      </c>
      <c r="C28" s="76" t="s">
        <v>7</v>
      </c>
      <c r="D28" s="77" t="s">
        <v>7</v>
      </c>
      <c r="E28" s="78" t="s">
        <v>7</v>
      </c>
      <c r="F28" s="76" t="s">
        <v>7</v>
      </c>
      <c r="G28" s="79" t="s">
        <v>7</v>
      </c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s="82" customFormat="1" ht="25.5" customHeight="1" x14ac:dyDescent="0.25">
      <c r="A29" s="74" t="s">
        <v>7</v>
      </c>
      <c r="B29" s="75" t="s">
        <v>7</v>
      </c>
      <c r="C29" s="76" t="s">
        <v>7</v>
      </c>
      <c r="D29" s="77" t="s">
        <v>7</v>
      </c>
      <c r="E29" s="78" t="s">
        <v>7</v>
      </c>
      <c r="F29" s="76" t="s">
        <v>7</v>
      </c>
      <c r="G29" s="79" t="s">
        <v>7</v>
      </c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1" s="82" customFormat="1" ht="25.5" customHeight="1" x14ac:dyDescent="0.25">
      <c r="A30" s="74" t="s">
        <v>7</v>
      </c>
      <c r="B30" s="75" t="s">
        <v>7</v>
      </c>
      <c r="C30" s="76" t="s">
        <v>7</v>
      </c>
      <c r="D30" s="77" t="s">
        <v>7</v>
      </c>
      <c r="E30" s="78" t="s">
        <v>7</v>
      </c>
      <c r="F30" s="76" t="s">
        <v>7</v>
      </c>
      <c r="G30" s="79" t="s">
        <v>7</v>
      </c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21" s="82" customFormat="1" ht="25.5" customHeight="1" x14ac:dyDescent="0.25">
      <c r="A31" s="74" t="s">
        <v>7</v>
      </c>
      <c r="B31" s="75" t="s">
        <v>7</v>
      </c>
      <c r="C31" s="76" t="s">
        <v>7</v>
      </c>
      <c r="D31" s="77" t="s">
        <v>7</v>
      </c>
      <c r="E31" s="78" t="s">
        <v>7</v>
      </c>
      <c r="F31" s="76" t="s">
        <v>7</v>
      </c>
      <c r="G31" s="79" t="s">
        <v>7</v>
      </c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s="82" customFormat="1" ht="25.5" customHeight="1" x14ac:dyDescent="0.25">
      <c r="A32" s="74" t="s">
        <v>7</v>
      </c>
      <c r="B32" s="75" t="s">
        <v>7</v>
      </c>
      <c r="C32" s="76" t="s">
        <v>7</v>
      </c>
      <c r="D32" s="77" t="s">
        <v>7</v>
      </c>
      <c r="E32" s="78" t="s">
        <v>7</v>
      </c>
      <c r="F32" s="76" t="s">
        <v>7</v>
      </c>
      <c r="G32" s="79" t="s">
        <v>7</v>
      </c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s="82" customFormat="1" ht="25.5" customHeight="1" x14ac:dyDescent="0.25">
      <c r="A33" s="74" t="s">
        <v>7</v>
      </c>
      <c r="B33" s="75" t="s">
        <v>7</v>
      </c>
      <c r="C33" s="76" t="s">
        <v>7</v>
      </c>
      <c r="D33" s="77" t="s">
        <v>7</v>
      </c>
      <c r="E33" s="78" t="s">
        <v>7</v>
      </c>
      <c r="F33" s="76" t="s">
        <v>7</v>
      </c>
      <c r="G33" s="79" t="s">
        <v>7</v>
      </c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1:21" s="82" customFormat="1" ht="25.5" customHeight="1" x14ac:dyDescent="0.25">
      <c r="A34" s="74" t="s">
        <v>7</v>
      </c>
      <c r="B34" s="75" t="s">
        <v>7</v>
      </c>
      <c r="C34" s="76" t="s">
        <v>7</v>
      </c>
      <c r="D34" s="77" t="s">
        <v>7</v>
      </c>
      <c r="E34" s="78" t="s">
        <v>7</v>
      </c>
      <c r="F34" s="76" t="s">
        <v>7</v>
      </c>
      <c r="G34" s="79" t="s">
        <v>7</v>
      </c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 s="82" customFormat="1" ht="25.5" customHeight="1" x14ac:dyDescent="0.25">
      <c r="A35" s="74" t="s">
        <v>7</v>
      </c>
      <c r="B35" s="75" t="s">
        <v>7</v>
      </c>
      <c r="C35" s="76" t="s">
        <v>7</v>
      </c>
      <c r="D35" s="77" t="s">
        <v>7</v>
      </c>
      <c r="E35" s="78" t="s">
        <v>7</v>
      </c>
      <c r="F35" s="76" t="s">
        <v>7</v>
      </c>
      <c r="G35" s="79" t="s">
        <v>7</v>
      </c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1" s="82" customFormat="1" ht="25.5" customHeight="1" x14ac:dyDescent="0.25">
      <c r="A36" s="74" t="s">
        <v>7</v>
      </c>
      <c r="B36" s="75" t="s">
        <v>7</v>
      </c>
      <c r="C36" s="76" t="s">
        <v>7</v>
      </c>
      <c r="D36" s="77" t="s">
        <v>7</v>
      </c>
      <c r="E36" s="78" t="s">
        <v>7</v>
      </c>
      <c r="F36" s="76" t="s">
        <v>7</v>
      </c>
      <c r="G36" s="79" t="s">
        <v>7</v>
      </c>
      <c r="H36" s="80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s="82" customFormat="1" ht="25.5" customHeight="1" x14ac:dyDescent="0.25">
      <c r="A37" s="74" t="s">
        <v>7</v>
      </c>
      <c r="B37" s="75" t="s">
        <v>7</v>
      </c>
      <c r="C37" s="76" t="s">
        <v>7</v>
      </c>
      <c r="D37" s="77" t="s">
        <v>7</v>
      </c>
      <c r="E37" s="78" t="s">
        <v>7</v>
      </c>
      <c r="F37" s="76" t="s">
        <v>7</v>
      </c>
      <c r="G37" s="79" t="s">
        <v>7</v>
      </c>
      <c r="H37" s="80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1:21" s="82" customFormat="1" ht="25.5" customHeight="1" x14ac:dyDescent="0.25">
      <c r="A38" s="74" t="s">
        <v>7</v>
      </c>
      <c r="B38" s="75" t="s">
        <v>7</v>
      </c>
      <c r="C38" s="76" t="s">
        <v>7</v>
      </c>
      <c r="D38" s="77" t="s">
        <v>7</v>
      </c>
      <c r="E38" s="78" t="s">
        <v>7</v>
      </c>
      <c r="F38" s="76" t="s">
        <v>7</v>
      </c>
      <c r="G38" s="79" t="s">
        <v>7</v>
      </c>
      <c r="H38" s="80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 s="82" customFormat="1" ht="25.5" customHeight="1" x14ac:dyDescent="0.25">
      <c r="A39" s="74" t="s">
        <v>7</v>
      </c>
      <c r="B39" s="75" t="s">
        <v>7</v>
      </c>
      <c r="C39" s="76" t="s">
        <v>7</v>
      </c>
      <c r="D39" s="77" t="s">
        <v>7</v>
      </c>
      <c r="E39" s="78" t="s">
        <v>7</v>
      </c>
      <c r="F39" s="76" t="s">
        <v>7</v>
      </c>
      <c r="G39" s="79" t="s">
        <v>7</v>
      </c>
      <c r="H39" s="80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1:21" s="82" customFormat="1" ht="25.5" customHeight="1" x14ac:dyDescent="0.25">
      <c r="A40" s="74" t="s">
        <v>7</v>
      </c>
      <c r="B40" s="75" t="s">
        <v>7</v>
      </c>
      <c r="C40" s="76" t="s">
        <v>7</v>
      </c>
      <c r="D40" s="77" t="s">
        <v>7</v>
      </c>
      <c r="E40" s="78" t="s">
        <v>7</v>
      </c>
      <c r="F40" s="76" t="s">
        <v>7</v>
      </c>
      <c r="G40" s="79" t="s">
        <v>7</v>
      </c>
      <c r="H40" s="80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1:21" s="82" customFormat="1" ht="25.5" customHeight="1" x14ac:dyDescent="0.25">
      <c r="A41" s="74" t="s">
        <v>7</v>
      </c>
      <c r="B41" s="75" t="s">
        <v>7</v>
      </c>
      <c r="C41" s="76" t="s">
        <v>7</v>
      </c>
      <c r="D41" s="77" t="s">
        <v>7</v>
      </c>
      <c r="E41" s="78" t="s">
        <v>7</v>
      </c>
      <c r="F41" s="76" t="s">
        <v>7</v>
      </c>
      <c r="G41" s="79" t="s">
        <v>7</v>
      </c>
      <c r="H41" s="80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1:21" s="82" customFormat="1" ht="25.5" customHeight="1" x14ac:dyDescent="0.25">
      <c r="A42" s="74" t="s">
        <v>7</v>
      </c>
      <c r="B42" s="75" t="s">
        <v>7</v>
      </c>
      <c r="C42" s="76" t="s">
        <v>7</v>
      </c>
      <c r="D42" s="77" t="s">
        <v>7</v>
      </c>
      <c r="E42" s="78" t="s">
        <v>7</v>
      </c>
      <c r="F42" s="76" t="s">
        <v>7</v>
      </c>
      <c r="G42" s="79" t="s">
        <v>7</v>
      </c>
      <c r="H42" s="80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1:21" s="82" customFormat="1" ht="25.5" customHeight="1" x14ac:dyDescent="0.25">
      <c r="A43" s="74" t="s">
        <v>7</v>
      </c>
      <c r="B43" s="75" t="s">
        <v>7</v>
      </c>
      <c r="C43" s="76" t="s">
        <v>7</v>
      </c>
      <c r="D43" s="77" t="s">
        <v>7</v>
      </c>
      <c r="E43" s="78" t="s">
        <v>7</v>
      </c>
      <c r="F43" s="76" t="s">
        <v>7</v>
      </c>
      <c r="G43" s="79" t="s">
        <v>7</v>
      </c>
      <c r="H43" s="80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21" s="82" customFormat="1" ht="25.5" customHeight="1" x14ac:dyDescent="0.25">
      <c r="A44" s="74" t="s">
        <v>7</v>
      </c>
      <c r="B44" s="75" t="s">
        <v>7</v>
      </c>
      <c r="C44" s="76" t="s">
        <v>7</v>
      </c>
      <c r="D44" s="77" t="s">
        <v>7</v>
      </c>
      <c r="E44" s="78" t="s">
        <v>7</v>
      </c>
      <c r="F44" s="76" t="s">
        <v>7</v>
      </c>
      <c r="G44" s="79" t="s">
        <v>7</v>
      </c>
      <c r="H44" s="80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1:21" s="82" customFormat="1" ht="25.5" customHeight="1" x14ac:dyDescent="0.25">
      <c r="A45" s="74" t="s">
        <v>7</v>
      </c>
      <c r="B45" s="75" t="s">
        <v>7</v>
      </c>
      <c r="C45" s="76" t="s">
        <v>7</v>
      </c>
      <c r="D45" s="77" t="s">
        <v>7</v>
      </c>
      <c r="E45" s="78" t="s">
        <v>7</v>
      </c>
      <c r="F45" s="76" t="s">
        <v>7</v>
      </c>
      <c r="G45" s="79" t="s">
        <v>7</v>
      </c>
      <c r="H45" s="80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1:21" s="82" customFormat="1" ht="25.5" customHeight="1" x14ac:dyDescent="0.25">
      <c r="A46" s="74" t="s">
        <v>7</v>
      </c>
      <c r="B46" s="75" t="s">
        <v>7</v>
      </c>
      <c r="C46" s="76" t="s">
        <v>7</v>
      </c>
      <c r="D46" s="77" t="s">
        <v>7</v>
      </c>
      <c r="E46" s="78" t="s">
        <v>7</v>
      </c>
      <c r="F46" s="76" t="s">
        <v>7</v>
      </c>
      <c r="G46" s="79" t="s">
        <v>7</v>
      </c>
      <c r="H46" s="80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1" s="82" customFormat="1" ht="25.5" customHeight="1" x14ac:dyDescent="0.25">
      <c r="A47" s="74" t="s">
        <v>7</v>
      </c>
      <c r="B47" s="75" t="s">
        <v>7</v>
      </c>
      <c r="C47" s="76" t="s">
        <v>7</v>
      </c>
      <c r="D47" s="77" t="s">
        <v>7</v>
      </c>
      <c r="E47" s="78" t="s">
        <v>7</v>
      </c>
      <c r="F47" s="76" t="s">
        <v>7</v>
      </c>
      <c r="G47" s="79" t="s">
        <v>7</v>
      </c>
      <c r="H47" s="80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1" s="82" customFormat="1" ht="25.5" customHeight="1" x14ac:dyDescent="0.25">
      <c r="A48" s="74" t="s">
        <v>7</v>
      </c>
      <c r="B48" s="75" t="s">
        <v>7</v>
      </c>
      <c r="C48" s="76" t="s">
        <v>7</v>
      </c>
      <c r="D48" s="77" t="s">
        <v>7</v>
      </c>
      <c r="E48" s="78" t="s">
        <v>7</v>
      </c>
      <c r="F48" s="76" t="s">
        <v>7</v>
      </c>
      <c r="G48" s="79" t="s">
        <v>7</v>
      </c>
      <c r="H48" s="80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s="82" customFormat="1" ht="25.5" customHeight="1" x14ac:dyDescent="0.25">
      <c r="A49" s="74" t="s">
        <v>7</v>
      </c>
      <c r="B49" s="75" t="s">
        <v>7</v>
      </c>
      <c r="C49" s="76" t="s">
        <v>7</v>
      </c>
      <c r="D49" s="77" t="s">
        <v>7</v>
      </c>
      <c r="E49" s="78" t="s">
        <v>7</v>
      </c>
      <c r="F49" s="76" t="s">
        <v>7</v>
      </c>
      <c r="G49" s="79" t="s">
        <v>7</v>
      </c>
      <c r="H49" s="80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s="82" customFormat="1" ht="25.5" customHeight="1" x14ac:dyDescent="0.25">
      <c r="A50" s="74" t="s">
        <v>7</v>
      </c>
      <c r="B50" s="75" t="s">
        <v>7</v>
      </c>
      <c r="C50" s="76" t="s">
        <v>7</v>
      </c>
      <c r="D50" s="77" t="s">
        <v>7</v>
      </c>
      <c r="E50" s="78" t="s">
        <v>7</v>
      </c>
      <c r="F50" s="76" t="s">
        <v>7</v>
      </c>
      <c r="G50" s="79" t="s">
        <v>7</v>
      </c>
      <c r="H50" s="80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s="82" customFormat="1" ht="25.5" customHeight="1" x14ac:dyDescent="0.25">
      <c r="A51" s="74" t="s">
        <v>7</v>
      </c>
      <c r="B51" s="75" t="s">
        <v>7</v>
      </c>
      <c r="C51" s="76" t="s">
        <v>7</v>
      </c>
      <c r="D51" s="77" t="s">
        <v>7</v>
      </c>
      <c r="E51" s="78" t="s">
        <v>7</v>
      </c>
      <c r="F51" s="76" t="s">
        <v>7</v>
      </c>
      <c r="G51" s="79" t="s">
        <v>7</v>
      </c>
      <c r="H51" s="80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s="82" customFormat="1" ht="25.5" customHeight="1" x14ac:dyDescent="0.25">
      <c r="A52" s="74" t="s">
        <v>7</v>
      </c>
      <c r="B52" s="75" t="s">
        <v>7</v>
      </c>
      <c r="C52" s="76" t="s">
        <v>7</v>
      </c>
      <c r="D52" s="77" t="s">
        <v>7</v>
      </c>
      <c r="E52" s="78" t="s">
        <v>7</v>
      </c>
      <c r="F52" s="76" t="s">
        <v>7</v>
      </c>
      <c r="G52" s="79" t="s">
        <v>7</v>
      </c>
      <c r="H52" s="80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1:21" s="82" customFormat="1" ht="25.5" customHeight="1" x14ac:dyDescent="0.25">
      <c r="A53" s="74" t="s">
        <v>7</v>
      </c>
      <c r="B53" s="75" t="s">
        <v>7</v>
      </c>
      <c r="C53" s="76" t="s">
        <v>7</v>
      </c>
      <c r="D53" s="77" t="s">
        <v>7</v>
      </c>
      <c r="E53" s="78" t="s">
        <v>7</v>
      </c>
      <c r="F53" s="76" t="s">
        <v>7</v>
      </c>
      <c r="G53" s="79" t="s">
        <v>7</v>
      </c>
      <c r="H53" s="80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1:21" s="82" customFormat="1" ht="25.5" customHeight="1" x14ac:dyDescent="0.25">
      <c r="A54" s="74" t="s">
        <v>7</v>
      </c>
      <c r="B54" s="75" t="s">
        <v>7</v>
      </c>
      <c r="C54" s="76" t="s">
        <v>7</v>
      </c>
      <c r="D54" s="77" t="s">
        <v>7</v>
      </c>
      <c r="E54" s="78" t="s">
        <v>7</v>
      </c>
      <c r="F54" s="76" t="s">
        <v>7</v>
      </c>
      <c r="G54" s="79" t="s">
        <v>7</v>
      </c>
      <c r="H54" s="80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s="82" customFormat="1" ht="25.5" customHeight="1" x14ac:dyDescent="0.25">
      <c r="A55" s="74" t="s">
        <v>7</v>
      </c>
      <c r="B55" s="75" t="s">
        <v>7</v>
      </c>
      <c r="C55" s="76" t="s">
        <v>7</v>
      </c>
      <c r="D55" s="77" t="s">
        <v>7</v>
      </c>
      <c r="E55" s="78" t="s">
        <v>7</v>
      </c>
      <c r="F55" s="76" t="s">
        <v>7</v>
      </c>
      <c r="G55" s="79" t="s">
        <v>7</v>
      </c>
      <c r="H55" s="80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1:21" s="82" customFormat="1" ht="25.5" customHeight="1" x14ac:dyDescent="0.25">
      <c r="A56" s="74" t="s">
        <v>7</v>
      </c>
      <c r="B56" s="75" t="s">
        <v>7</v>
      </c>
      <c r="C56" s="76" t="s">
        <v>7</v>
      </c>
      <c r="D56" s="77" t="s">
        <v>7</v>
      </c>
      <c r="E56" s="78" t="s">
        <v>7</v>
      </c>
      <c r="F56" s="76" t="s">
        <v>7</v>
      </c>
      <c r="G56" s="79" t="s">
        <v>7</v>
      </c>
      <c r="H56" s="80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1:21" s="82" customFormat="1" ht="25.5" customHeight="1" x14ac:dyDescent="0.25">
      <c r="A57" s="74" t="s">
        <v>7</v>
      </c>
      <c r="B57" s="75" t="s">
        <v>7</v>
      </c>
      <c r="C57" s="76" t="s">
        <v>7</v>
      </c>
      <c r="D57" s="77" t="s">
        <v>7</v>
      </c>
      <c r="E57" s="78" t="s">
        <v>7</v>
      </c>
      <c r="F57" s="76" t="s">
        <v>7</v>
      </c>
      <c r="G57" s="79" t="s">
        <v>7</v>
      </c>
      <c r="H57" s="80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1:21" s="82" customFormat="1" ht="25.5" customHeight="1" x14ac:dyDescent="0.25">
      <c r="A58" s="74" t="s">
        <v>7</v>
      </c>
      <c r="B58" s="75" t="s">
        <v>7</v>
      </c>
      <c r="C58" s="76" t="s">
        <v>7</v>
      </c>
      <c r="D58" s="77" t="s">
        <v>7</v>
      </c>
      <c r="E58" s="78" t="s">
        <v>7</v>
      </c>
      <c r="F58" s="76" t="s">
        <v>7</v>
      </c>
      <c r="G58" s="79" t="s">
        <v>7</v>
      </c>
      <c r="H58" s="80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s="82" customFormat="1" ht="25.5" customHeight="1" x14ac:dyDescent="0.25">
      <c r="A59" s="74" t="s">
        <v>7</v>
      </c>
      <c r="B59" s="75" t="s">
        <v>7</v>
      </c>
      <c r="C59" s="76" t="s">
        <v>7</v>
      </c>
      <c r="D59" s="77" t="s">
        <v>7</v>
      </c>
      <c r="E59" s="78" t="s">
        <v>7</v>
      </c>
      <c r="F59" s="76" t="s">
        <v>7</v>
      </c>
      <c r="G59" s="79" t="s">
        <v>7</v>
      </c>
      <c r="H59" s="80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 s="82" customFormat="1" ht="25.5" customHeight="1" x14ac:dyDescent="0.25">
      <c r="A60" s="74" t="s">
        <v>7</v>
      </c>
      <c r="B60" s="75" t="s">
        <v>7</v>
      </c>
      <c r="C60" s="76" t="s">
        <v>7</v>
      </c>
      <c r="D60" s="77" t="s">
        <v>7</v>
      </c>
      <c r="E60" s="78" t="s">
        <v>7</v>
      </c>
      <c r="F60" s="76" t="s">
        <v>7</v>
      </c>
      <c r="G60" s="79" t="s">
        <v>7</v>
      </c>
      <c r="H60" s="80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1:21" s="82" customFormat="1" ht="25.5" customHeight="1" x14ac:dyDescent="0.25">
      <c r="A61" s="74" t="s">
        <v>7</v>
      </c>
      <c r="B61" s="75" t="s">
        <v>7</v>
      </c>
      <c r="C61" s="76" t="s">
        <v>7</v>
      </c>
      <c r="D61" s="77" t="s">
        <v>7</v>
      </c>
      <c r="E61" s="78" t="s">
        <v>7</v>
      </c>
      <c r="F61" s="76" t="s">
        <v>7</v>
      </c>
      <c r="G61" s="79" t="s">
        <v>7</v>
      </c>
      <c r="H61" s="80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1:21" s="82" customFormat="1" ht="25.5" customHeight="1" x14ac:dyDescent="0.25">
      <c r="A62" s="74" t="s">
        <v>7</v>
      </c>
      <c r="B62" s="75" t="s">
        <v>7</v>
      </c>
      <c r="C62" s="76" t="s">
        <v>7</v>
      </c>
      <c r="D62" s="77" t="s">
        <v>7</v>
      </c>
      <c r="E62" s="78" t="s">
        <v>7</v>
      </c>
      <c r="F62" s="76" t="s">
        <v>7</v>
      </c>
      <c r="G62" s="79" t="s">
        <v>7</v>
      </c>
      <c r="H62" s="80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s="82" customFormat="1" ht="25.5" customHeight="1" x14ac:dyDescent="0.25">
      <c r="A63" s="74" t="s">
        <v>7</v>
      </c>
      <c r="B63" s="75" t="s">
        <v>7</v>
      </c>
      <c r="C63" s="76" t="s">
        <v>7</v>
      </c>
      <c r="D63" s="77" t="s">
        <v>7</v>
      </c>
      <c r="E63" s="78" t="s">
        <v>7</v>
      </c>
      <c r="F63" s="76" t="s">
        <v>7</v>
      </c>
      <c r="G63" s="79" t="s">
        <v>7</v>
      </c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s="82" customFormat="1" ht="25.5" customHeight="1" x14ac:dyDescent="0.25">
      <c r="A64" s="74" t="s">
        <v>7</v>
      </c>
      <c r="B64" s="75" t="s">
        <v>7</v>
      </c>
      <c r="C64" s="76" t="s">
        <v>7</v>
      </c>
      <c r="D64" s="77" t="s">
        <v>7</v>
      </c>
      <c r="E64" s="78" t="s">
        <v>7</v>
      </c>
      <c r="F64" s="76" t="s">
        <v>7</v>
      </c>
      <c r="G64" s="79" t="s">
        <v>7</v>
      </c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s="82" customFormat="1" ht="25.5" customHeight="1" x14ac:dyDescent="0.25">
      <c r="A65" s="74" t="s">
        <v>7</v>
      </c>
      <c r="B65" s="75" t="s">
        <v>7</v>
      </c>
      <c r="C65" s="76" t="s">
        <v>7</v>
      </c>
      <c r="D65" s="77" t="s">
        <v>7</v>
      </c>
      <c r="E65" s="78" t="s">
        <v>7</v>
      </c>
      <c r="F65" s="76" t="s">
        <v>7</v>
      </c>
      <c r="G65" s="79" t="s">
        <v>7</v>
      </c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s="82" customFormat="1" ht="25.5" customHeight="1" x14ac:dyDescent="0.25">
      <c r="A66" s="74" t="s">
        <v>7</v>
      </c>
      <c r="B66" s="75" t="s">
        <v>7</v>
      </c>
      <c r="C66" s="76" t="s">
        <v>7</v>
      </c>
      <c r="D66" s="77" t="s">
        <v>7</v>
      </c>
      <c r="E66" s="78" t="s">
        <v>7</v>
      </c>
      <c r="F66" s="76" t="s">
        <v>7</v>
      </c>
      <c r="G66" s="79" t="s">
        <v>7</v>
      </c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1:21" s="82" customFormat="1" ht="25.5" customHeight="1" x14ac:dyDescent="0.25">
      <c r="A67" s="74" t="s">
        <v>7</v>
      </c>
      <c r="B67" s="75" t="s">
        <v>7</v>
      </c>
      <c r="C67" s="76" t="s">
        <v>7</v>
      </c>
      <c r="D67" s="77" t="s">
        <v>7</v>
      </c>
      <c r="E67" s="78" t="s">
        <v>7</v>
      </c>
      <c r="F67" s="76" t="s">
        <v>7</v>
      </c>
      <c r="G67" s="79" t="s">
        <v>7</v>
      </c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1:21" s="82" customFormat="1" ht="25.5" customHeight="1" x14ac:dyDescent="0.25">
      <c r="A68" s="74" t="s">
        <v>7</v>
      </c>
      <c r="B68" s="75" t="s">
        <v>7</v>
      </c>
      <c r="C68" s="76" t="s">
        <v>7</v>
      </c>
      <c r="D68" s="77" t="s">
        <v>7</v>
      </c>
      <c r="E68" s="78" t="s">
        <v>7</v>
      </c>
      <c r="F68" s="76" t="s">
        <v>7</v>
      </c>
      <c r="G68" s="79" t="s">
        <v>7</v>
      </c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1:21" s="82" customFormat="1" ht="25.5" customHeight="1" x14ac:dyDescent="0.25">
      <c r="A69" s="74" t="s">
        <v>7</v>
      </c>
      <c r="B69" s="75" t="s">
        <v>7</v>
      </c>
      <c r="C69" s="76" t="s">
        <v>7</v>
      </c>
      <c r="D69" s="77" t="s">
        <v>7</v>
      </c>
      <c r="E69" s="78" t="s">
        <v>7</v>
      </c>
      <c r="F69" s="76" t="s">
        <v>7</v>
      </c>
      <c r="G69" s="79" t="s">
        <v>7</v>
      </c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21" s="82" customFormat="1" ht="25.5" customHeight="1" x14ac:dyDescent="0.25">
      <c r="A70" s="74" t="s">
        <v>7</v>
      </c>
      <c r="B70" s="75" t="s">
        <v>7</v>
      </c>
      <c r="C70" s="76" t="s">
        <v>7</v>
      </c>
      <c r="D70" s="77" t="s">
        <v>7</v>
      </c>
      <c r="E70" s="78" t="s">
        <v>7</v>
      </c>
      <c r="F70" s="76" t="s">
        <v>7</v>
      </c>
      <c r="G70" s="79" t="s">
        <v>7</v>
      </c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1" s="82" customFormat="1" ht="25.5" customHeight="1" x14ac:dyDescent="0.25">
      <c r="A71" s="74" t="s">
        <v>7</v>
      </c>
      <c r="B71" s="75" t="s">
        <v>7</v>
      </c>
      <c r="C71" s="76" t="s">
        <v>7</v>
      </c>
      <c r="D71" s="77" t="s">
        <v>7</v>
      </c>
      <c r="E71" s="78" t="s">
        <v>7</v>
      </c>
      <c r="F71" s="76" t="s">
        <v>7</v>
      </c>
      <c r="G71" s="79" t="s">
        <v>7</v>
      </c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2" customFormat="1" ht="25.5" customHeight="1" x14ac:dyDescent="0.25">
      <c r="A72" s="74" t="s">
        <v>7</v>
      </c>
      <c r="B72" s="75" t="s">
        <v>7</v>
      </c>
      <c r="C72" s="76" t="s">
        <v>7</v>
      </c>
      <c r="D72" s="77" t="s">
        <v>7</v>
      </c>
      <c r="E72" s="78" t="s">
        <v>7</v>
      </c>
      <c r="F72" s="76" t="s">
        <v>7</v>
      </c>
      <c r="G72" s="79" t="s">
        <v>7</v>
      </c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2" customFormat="1" ht="25.5" customHeight="1" x14ac:dyDescent="0.25">
      <c r="A73" s="74" t="s">
        <v>7</v>
      </c>
      <c r="B73" s="75" t="s">
        <v>7</v>
      </c>
      <c r="C73" s="76" t="s">
        <v>7</v>
      </c>
      <c r="D73" s="77" t="s">
        <v>7</v>
      </c>
      <c r="E73" s="78" t="s">
        <v>7</v>
      </c>
      <c r="F73" s="76" t="s">
        <v>7</v>
      </c>
      <c r="G73" s="79" t="s">
        <v>7</v>
      </c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2" customFormat="1" ht="25.5" customHeight="1" x14ac:dyDescent="0.25">
      <c r="A74" s="74" t="s">
        <v>7</v>
      </c>
      <c r="B74" s="75" t="s">
        <v>7</v>
      </c>
      <c r="C74" s="76" t="s">
        <v>7</v>
      </c>
      <c r="D74" s="77" t="s">
        <v>7</v>
      </c>
      <c r="E74" s="78" t="s">
        <v>7</v>
      </c>
      <c r="F74" s="76" t="s">
        <v>7</v>
      </c>
      <c r="G74" s="79" t="s">
        <v>7</v>
      </c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2" customFormat="1" ht="25.5" customHeight="1" x14ac:dyDescent="0.25">
      <c r="A75" s="74" t="s">
        <v>7</v>
      </c>
      <c r="B75" s="75" t="s">
        <v>7</v>
      </c>
      <c r="C75" s="76" t="s">
        <v>7</v>
      </c>
      <c r="D75" s="77" t="s">
        <v>7</v>
      </c>
      <c r="E75" s="78" t="s">
        <v>7</v>
      </c>
      <c r="F75" s="76" t="s">
        <v>7</v>
      </c>
      <c r="G75" s="79" t="s">
        <v>7</v>
      </c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2" customFormat="1" ht="25.5" customHeight="1" x14ac:dyDescent="0.25">
      <c r="A76" s="74" t="s">
        <v>7</v>
      </c>
      <c r="B76" s="75" t="s">
        <v>7</v>
      </c>
      <c r="C76" s="76" t="s">
        <v>7</v>
      </c>
      <c r="D76" s="77" t="s">
        <v>7</v>
      </c>
      <c r="E76" s="78" t="s">
        <v>7</v>
      </c>
      <c r="F76" s="76" t="s">
        <v>7</v>
      </c>
      <c r="G76" s="79" t="s">
        <v>7</v>
      </c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2" customFormat="1" ht="25.5" customHeight="1" x14ac:dyDescent="0.25">
      <c r="A77" s="74" t="s">
        <v>7</v>
      </c>
      <c r="B77" s="75" t="s">
        <v>7</v>
      </c>
      <c r="C77" s="76" t="s">
        <v>7</v>
      </c>
      <c r="D77" s="77" t="s">
        <v>7</v>
      </c>
      <c r="E77" s="78" t="s">
        <v>7</v>
      </c>
      <c r="F77" s="76" t="s">
        <v>7</v>
      </c>
      <c r="G77" s="79" t="s">
        <v>7</v>
      </c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2" customFormat="1" ht="25.5" customHeight="1" x14ac:dyDescent="0.25">
      <c r="A78" s="74" t="s">
        <v>7</v>
      </c>
      <c r="B78" s="75" t="s">
        <v>7</v>
      </c>
      <c r="C78" s="76" t="s">
        <v>7</v>
      </c>
      <c r="D78" s="77" t="s">
        <v>7</v>
      </c>
      <c r="E78" s="78" t="s">
        <v>7</v>
      </c>
      <c r="F78" s="76" t="s">
        <v>7</v>
      </c>
      <c r="G78" s="79" t="s">
        <v>7</v>
      </c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2" customFormat="1" ht="25.5" customHeight="1" x14ac:dyDescent="0.25">
      <c r="A79" s="74" t="s">
        <v>7</v>
      </c>
      <c r="B79" s="75" t="s">
        <v>7</v>
      </c>
      <c r="C79" s="76" t="s">
        <v>7</v>
      </c>
      <c r="D79" s="77" t="s">
        <v>7</v>
      </c>
      <c r="E79" s="78" t="s">
        <v>7</v>
      </c>
      <c r="F79" s="76" t="s">
        <v>7</v>
      </c>
      <c r="G79" s="79" t="s">
        <v>7</v>
      </c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2" customFormat="1" ht="25.5" customHeight="1" x14ac:dyDescent="0.25">
      <c r="A80" s="74" t="s">
        <v>7</v>
      </c>
      <c r="B80" s="75" t="s">
        <v>7</v>
      </c>
      <c r="C80" s="76" t="s">
        <v>7</v>
      </c>
      <c r="D80" s="77" t="s">
        <v>7</v>
      </c>
      <c r="E80" s="78" t="s">
        <v>7</v>
      </c>
      <c r="F80" s="76" t="s">
        <v>7</v>
      </c>
      <c r="G80" s="79" t="s">
        <v>7</v>
      </c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s="82" customFormat="1" ht="25.5" customHeight="1" x14ac:dyDescent="0.25">
      <c r="A81" s="74" t="s">
        <v>7</v>
      </c>
      <c r="B81" s="75" t="s">
        <v>7</v>
      </c>
      <c r="C81" s="76" t="s">
        <v>7</v>
      </c>
      <c r="D81" s="77" t="s">
        <v>7</v>
      </c>
      <c r="E81" s="78" t="s">
        <v>7</v>
      </c>
      <c r="F81" s="76" t="s">
        <v>7</v>
      </c>
      <c r="G81" s="79" t="s">
        <v>7</v>
      </c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s="82" customFormat="1" ht="25.5" customHeight="1" x14ac:dyDescent="0.25">
      <c r="A82" s="74" t="s">
        <v>7</v>
      </c>
      <c r="B82" s="75" t="s">
        <v>7</v>
      </c>
      <c r="C82" s="76" t="s">
        <v>7</v>
      </c>
      <c r="D82" s="77" t="s">
        <v>7</v>
      </c>
      <c r="E82" s="78" t="s">
        <v>7</v>
      </c>
      <c r="F82" s="76" t="s">
        <v>7</v>
      </c>
      <c r="G82" s="79" t="s">
        <v>7</v>
      </c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s="82" customFormat="1" ht="25.5" customHeight="1" x14ac:dyDescent="0.25">
      <c r="A83" s="74" t="s">
        <v>7</v>
      </c>
      <c r="B83" s="75" t="s">
        <v>7</v>
      </c>
      <c r="C83" s="76" t="s">
        <v>7</v>
      </c>
      <c r="D83" s="77" t="s">
        <v>7</v>
      </c>
      <c r="E83" s="78" t="s">
        <v>7</v>
      </c>
      <c r="F83" s="76" t="s">
        <v>7</v>
      </c>
      <c r="G83" s="79" t="s">
        <v>7</v>
      </c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s="82" customFormat="1" ht="25.5" customHeight="1" x14ac:dyDescent="0.25">
      <c r="A84" s="74" t="s">
        <v>7</v>
      </c>
      <c r="B84" s="75" t="s">
        <v>7</v>
      </c>
      <c r="C84" s="76" t="s">
        <v>7</v>
      </c>
      <c r="D84" s="77" t="s">
        <v>7</v>
      </c>
      <c r="E84" s="78" t="s">
        <v>7</v>
      </c>
      <c r="F84" s="76" t="s">
        <v>7</v>
      </c>
      <c r="G84" s="79" t="s">
        <v>7</v>
      </c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s="82" customFormat="1" ht="25.5" customHeight="1" x14ac:dyDescent="0.25">
      <c r="A85" s="74" t="s">
        <v>7</v>
      </c>
      <c r="B85" s="75" t="s">
        <v>7</v>
      </c>
      <c r="C85" s="76" t="s">
        <v>7</v>
      </c>
      <c r="D85" s="77" t="s">
        <v>7</v>
      </c>
      <c r="E85" s="78" t="s">
        <v>7</v>
      </c>
      <c r="F85" s="76" t="s">
        <v>7</v>
      </c>
      <c r="G85" s="79" t="s">
        <v>7</v>
      </c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s="82" customFormat="1" ht="25.5" customHeight="1" x14ac:dyDescent="0.25">
      <c r="A86" s="74" t="s">
        <v>7</v>
      </c>
      <c r="B86" s="75" t="s">
        <v>7</v>
      </c>
      <c r="C86" s="76" t="s">
        <v>7</v>
      </c>
      <c r="D86" s="77" t="s">
        <v>7</v>
      </c>
      <c r="E86" s="78" t="s">
        <v>7</v>
      </c>
      <c r="F86" s="76" t="s">
        <v>7</v>
      </c>
      <c r="G86" s="79" t="s">
        <v>7</v>
      </c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s="82" customFormat="1" ht="25.5" customHeight="1" x14ac:dyDescent="0.25">
      <c r="A87" s="74" t="s">
        <v>7</v>
      </c>
      <c r="B87" s="75" t="s">
        <v>7</v>
      </c>
      <c r="C87" s="76" t="s">
        <v>7</v>
      </c>
      <c r="D87" s="77" t="s">
        <v>7</v>
      </c>
      <c r="E87" s="78" t="s">
        <v>7</v>
      </c>
      <c r="F87" s="76" t="s">
        <v>7</v>
      </c>
      <c r="G87" s="79" t="s">
        <v>7</v>
      </c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s="82" customFormat="1" ht="25.5" customHeight="1" x14ac:dyDescent="0.25">
      <c r="A88" s="74" t="s">
        <v>7</v>
      </c>
      <c r="B88" s="75" t="s">
        <v>7</v>
      </c>
      <c r="C88" s="76" t="s">
        <v>7</v>
      </c>
      <c r="D88" s="77" t="s">
        <v>7</v>
      </c>
      <c r="E88" s="78" t="s">
        <v>7</v>
      </c>
      <c r="F88" s="76" t="s">
        <v>7</v>
      </c>
      <c r="G88" s="79" t="s">
        <v>7</v>
      </c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s="82" customFormat="1" ht="25.5" customHeight="1" x14ac:dyDescent="0.25">
      <c r="A89" s="74" t="s">
        <v>7</v>
      </c>
      <c r="B89" s="75" t="s">
        <v>7</v>
      </c>
      <c r="C89" s="76" t="s">
        <v>7</v>
      </c>
      <c r="D89" s="77" t="s">
        <v>7</v>
      </c>
      <c r="E89" s="78" t="s">
        <v>7</v>
      </c>
      <c r="F89" s="76" t="s">
        <v>7</v>
      </c>
      <c r="G89" s="79" t="s">
        <v>7</v>
      </c>
      <c r="H89" s="80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s="82" customFormat="1" ht="25.5" customHeight="1" x14ac:dyDescent="0.25">
      <c r="A90" s="74" t="s">
        <v>7</v>
      </c>
      <c r="B90" s="75" t="s">
        <v>7</v>
      </c>
      <c r="C90" s="76" t="s">
        <v>7</v>
      </c>
      <c r="D90" s="77" t="s">
        <v>7</v>
      </c>
      <c r="E90" s="78" t="s">
        <v>7</v>
      </c>
      <c r="F90" s="76" t="s">
        <v>7</v>
      </c>
      <c r="G90" s="79" t="s">
        <v>7</v>
      </c>
      <c r="H90" s="80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s="82" customFormat="1" ht="25.5" customHeight="1" x14ac:dyDescent="0.25">
      <c r="A91" s="74" t="s">
        <v>7</v>
      </c>
      <c r="B91" s="75" t="s">
        <v>7</v>
      </c>
      <c r="C91" s="76" t="s">
        <v>7</v>
      </c>
      <c r="D91" s="77" t="s">
        <v>7</v>
      </c>
      <c r="E91" s="78" t="s">
        <v>7</v>
      </c>
      <c r="F91" s="76" t="s">
        <v>7</v>
      </c>
      <c r="G91" s="79" t="s">
        <v>7</v>
      </c>
      <c r="H91" s="80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s="82" customFormat="1" ht="25.5" customHeight="1" x14ac:dyDescent="0.25">
      <c r="A92" s="74" t="s">
        <v>7</v>
      </c>
      <c r="B92" s="75" t="s">
        <v>7</v>
      </c>
      <c r="C92" s="76" t="s">
        <v>7</v>
      </c>
      <c r="D92" s="77" t="s">
        <v>7</v>
      </c>
      <c r="E92" s="78" t="s">
        <v>7</v>
      </c>
      <c r="F92" s="76" t="s">
        <v>7</v>
      </c>
      <c r="G92" s="79" t="s">
        <v>7</v>
      </c>
      <c r="H92" s="80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s="82" customFormat="1" ht="25.5" customHeight="1" x14ac:dyDescent="0.25">
      <c r="A93" s="74" t="s">
        <v>7</v>
      </c>
      <c r="B93" s="75" t="s">
        <v>7</v>
      </c>
      <c r="C93" s="76" t="s">
        <v>7</v>
      </c>
      <c r="D93" s="77" t="s">
        <v>7</v>
      </c>
      <c r="E93" s="78" t="s">
        <v>7</v>
      </c>
      <c r="F93" s="76" t="s">
        <v>7</v>
      </c>
      <c r="G93" s="79" t="s">
        <v>7</v>
      </c>
      <c r="H93" s="80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s="82" customFormat="1" ht="25.5" customHeight="1" x14ac:dyDescent="0.25">
      <c r="A94" s="74" t="s">
        <v>7</v>
      </c>
      <c r="B94" s="75" t="s">
        <v>7</v>
      </c>
      <c r="C94" s="76" t="s">
        <v>7</v>
      </c>
      <c r="D94" s="77" t="s">
        <v>7</v>
      </c>
      <c r="E94" s="78" t="s">
        <v>7</v>
      </c>
      <c r="F94" s="76" t="s">
        <v>7</v>
      </c>
      <c r="G94" s="79" t="s">
        <v>7</v>
      </c>
      <c r="H94" s="80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s="82" customFormat="1" ht="25.5" customHeight="1" x14ac:dyDescent="0.25">
      <c r="A95" s="74" t="s">
        <v>7</v>
      </c>
      <c r="B95" s="75" t="s">
        <v>7</v>
      </c>
      <c r="C95" s="76" t="s">
        <v>7</v>
      </c>
      <c r="D95" s="77" t="s">
        <v>7</v>
      </c>
      <c r="E95" s="78" t="s">
        <v>7</v>
      </c>
      <c r="F95" s="76" t="s">
        <v>7</v>
      </c>
      <c r="G95" s="79" t="s">
        <v>7</v>
      </c>
      <c r="H95" s="80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s="82" customFormat="1" ht="25.5" customHeight="1" x14ac:dyDescent="0.25">
      <c r="A96" s="74" t="s">
        <v>7</v>
      </c>
      <c r="B96" s="75" t="s">
        <v>7</v>
      </c>
      <c r="C96" s="76" t="s">
        <v>7</v>
      </c>
      <c r="D96" s="77" t="s">
        <v>7</v>
      </c>
      <c r="E96" s="78" t="s">
        <v>7</v>
      </c>
      <c r="F96" s="76" t="s">
        <v>7</v>
      </c>
      <c r="G96" s="79" t="s">
        <v>7</v>
      </c>
      <c r="H96" s="80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s="82" customFormat="1" ht="25.5" customHeight="1" x14ac:dyDescent="0.25">
      <c r="A97" s="74" t="s">
        <v>7</v>
      </c>
      <c r="B97" s="75" t="s">
        <v>7</v>
      </c>
      <c r="C97" s="76" t="s">
        <v>7</v>
      </c>
      <c r="D97" s="77" t="s">
        <v>7</v>
      </c>
      <c r="E97" s="78" t="s">
        <v>7</v>
      </c>
      <c r="F97" s="76" t="s">
        <v>7</v>
      </c>
      <c r="G97" s="79" t="s">
        <v>7</v>
      </c>
      <c r="H97" s="80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s="82" customFormat="1" ht="25.5" customHeight="1" x14ac:dyDescent="0.25">
      <c r="A98" s="74" t="s">
        <v>7</v>
      </c>
      <c r="B98" s="75" t="s">
        <v>7</v>
      </c>
      <c r="C98" s="76" t="s">
        <v>7</v>
      </c>
      <c r="D98" s="77" t="s">
        <v>7</v>
      </c>
      <c r="E98" s="78" t="s">
        <v>7</v>
      </c>
      <c r="F98" s="76" t="s">
        <v>7</v>
      </c>
      <c r="G98" s="79" t="s">
        <v>7</v>
      </c>
      <c r="H98" s="80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s="82" customFormat="1" ht="25.5" customHeight="1" x14ac:dyDescent="0.25">
      <c r="A99" s="74" t="s">
        <v>7</v>
      </c>
      <c r="B99" s="75" t="s">
        <v>7</v>
      </c>
      <c r="C99" s="76" t="s">
        <v>7</v>
      </c>
      <c r="D99" s="77" t="s">
        <v>7</v>
      </c>
      <c r="E99" s="78" t="s">
        <v>7</v>
      </c>
      <c r="F99" s="76" t="s">
        <v>7</v>
      </c>
      <c r="G99" s="79" t="s">
        <v>7</v>
      </c>
      <c r="H99" s="80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s="82" customFormat="1" ht="25.5" customHeight="1" x14ac:dyDescent="0.25">
      <c r="A100" s="74" t="s">
        <v>7</v>
      </c>
      <c r="B100" s="75" t="s">
        <v>7</v>
      </c>
      <c r="C100" s="76" t="s">
        <v>7</v>
      </c>
      <c r="D100" s="77" t="s">
        <v>7</v>
      </c>
      <c r="E100" s="78" t="s">
        <v>7</v>
      </c>
      <c r="F100" s="76" t="s">
        <v>7</v>
      </c>
      <c r="G100" s="79" t="s">
        <v>7</v>
      </c>
      <c r="H100" s="80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s="82" customFormat="1" ht="25.5" customHeight="1" x14ac:dyDescent="0.25">
      <c r="A101" s="74" t="s">
        <v>7</v>
      </c>
      <c r="B101" s="75" t="s">
        <v>7</v>
      </c>
      <c r="C101" s="76" t="s">
        <v>7</v>
      </c>
      <c r="D101" s="77" t="s">
        <v>7</v>
      </c>
      <c r="E101" s="78" t="s">
        <v>7</v>
      </c>
      <c r="F101" s="76" t="s">
        <v>7</v>
      </c>
      <c r="G101" s="79" t="s">
        <v>7</v>
      </c>
      <c r="H101" s="80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s="82" customFormat="1" ht="25.5" customHeight="1" x14ac:dyDescent="0.25">
      <c r="A102" s="74" t="s">
        <v>7</v>
      </c>
      <c r="B102" s="75" t="s">
        <v>7</v>
      </c>
      <c r="C102" s="76" t="s">
        <v>7</v>
      </c>
      <c r="D102" s="77" t="s">
        <v>7</v>
      </c>
      <c r="E102" s="78" t="s">
        <v>7</v>
      </c>
      <c r="F102" s="76" t="s">
        <v>7</v>
      </c>
      <c r="G102" s="79" t="s">
        <v>7</v>
      </c>
      <c r="H102" s="80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s="82" customFormat="1" ht="25.5" customHeight="1" x14ac:dyDescent="0.25">
      <c r="A103" s="74" t="s">
        <v>7</v>
      </c>
      <c r="B103" s="75" t="s">
        <v>7</v>
      </c>
      <c r="C103" s="76" t="s">
        <v>7</v>
      </c>
      <c r="D103" s="77" t="s">
        <v>7</v>
      </c>
      <c r="E103" s="78" t="s">
        <v>7</v>
      </c>
      <c r="F103" s="76" t="s">
        <v>7</v>
      </c>
      <c r="G103" s="79" t="s">
        <v>7</v>
      </c>
      <c r="H103" s="80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s="82" customFormat="1" ht="25.5" customHeight="1" x14ac:dyDescent="0.25">
      <c r="A104" s="74" t="s">
        <v>7</v>
      </c>
      <c r="B104" s="75" t="s">
        <v>7</v>
      </c>
      <c r="C104" s="76" t="s">
        <v>7</v>
      </c>
      <c r="D104" s="77" t="s">
        <v>7</v>
      </c>
      <c r="E104" s="78" t="s">
        <v>7</v>
      </c>
      <c r="F104" s="76" t="s">
        <v>7</v>
      </c>
      <c r="G104" s="79" t="s">
        <v>7</v>
      </c>
      <c r="H104" s="80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s="82" customFormat="1" ht="25.5" customHeight="1" x14ac:dyDescent="0.25">
      <c r="A105" s="74" t="s">
        <v>7</v>
      </c>
      <c r="B105" s="75" t="s">
        <v>7</v>
      </c>
      <c r="C105" s="76" t="s">
        <v>7</v>
      </c>
      <c r="D105" s="77" t="s">
        <v>7</v>
      </c>
      <c r="E105" s="78" t="s">
        <v>7</v>
      </c>
      <c r="F105" s="76" t="s">
        <v>7</v>
      </c>
      <c r="G105" s="79" t="s">
        <v>7</v>
      </c>
      <c r="H105" s="80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s="82" customFormat="1" ht="25.5" customHeight="1" x14ac:dyDescent="0.25">
      <c r="A106" s="74" t="s">
        <v>7</v>
      </c>
      <c r="B106" s="75" t="s">
        <v>7</v>
      </c>
      <c r="C106" s="76" t="s">
        <v>7</v>
      </c>
      <c r="D106" s="77" t="s">
        <v>7</v>
      </c>
      <c r="E106" s="78" t="s">
        <v>7</v>
      </c>
      <c r="F106" s="76" t="s">
        <v>7</v>
      </c>
      <c r="G106" s="79" t="s">
        <v>7</v>
      </c>
      <c r="H106" s="80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s="82" customFormat="1" ht="25.5" customHeight="1" x14ac:dyDescent="0.25">
      <c r="A107" s="74" t="s">
        <v>7</v>
      </c>
      <c r="B107" s="75" t="s">
        <v>7</v>
      </c>
      <c r="C107" s="76" t="s">
        <v>7</v>
      </c>
      <c r="D107" s="77" t="s">
        <v>7</v>
      </c>
      <c r="E107" s="78" t="s">
        <v>7</v>
      </c>
      <c r="F107" s="76" t="s">
        <v>7</v>
      </c>
      <c r="G107" s="79" t="s">
        <v>7</v>
      </c>
      <c r="H107" s="80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s="82" customFormat="1" ht="25.5" customHeight="1" x14ac:dyDescent="0.25">
      <c r="A108" s="74" t="s">
        <v>7</v>
      </c>
      <c r="B108" s="75" t="s">
        <v>7</v>
      </c>
      <c r="C108" s="76" t="s">
        <v>7</v>
      </c>
      <c r="D108" s="77" t="s">
        <v>7</v>
      </c>
      <c r="E108" s="78" t="s">
        <v>7</v>
      </c>
      <c r="F108" s="76" t="s">
        <v>7</v>
      </c>
      <c r="G108" s="79" t="s">
        <v>7</v>
      </c>
      <c r="H108" s="80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s="82" customFormat="1" ht="25.5" customHeight="1" x14ac:dyDescent="0.25">
      <c r="A109" s="74" t="s">
        <v>7</v>
      </c>
      <c r="B109" s="75" t="s">
        <v>7</v>
      </c>
      <c r="C109" s="76" t="s">
        <v>7</v>
      </c>
      <c r="D109" s="77" t="s">
        <v>7</v>
      </c>
      <c r="E109" s="78" t="s">
        <v>7</v>
      </c>
      <c r="F109" s="76" t="s">
        <v>7</v>
      </c>
      <c r="G109" s="79" t="s">
        <v>7</v>
      </c>
      <c r="H109" s="80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s="82" customFormat="1" ht="25.5" customHeight="1" x14ac:dyDescent="0.25">
      <c r="A110" s="74" t="s">
        <v>7</v>
      </c>
      <c r="B110" s="75" t="s">
        <v>7</v>
      </c>
      <c r="C110" s="76" t="s">
        <v>7</v>
      </c>
      <c r="D110" s="77" t="s">
        <v>7</v>
      </c>
      <c r="E110" s="78" t="s">
        <v>7</v>
      </c>
      <c r="F110" s="76" t="s">
        <v>7</v>
      </c>
      <c r="G110" s="79" t="s">
        <v>7</v>
      </c>
      <c r="H110" s="80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s="82" customFormat="1" ht="25.5" customHeight="1" x14ac:dyDescent="0.25">
      <c r="A111" s="74" t="s">
        <v>7</v>
      </c>
      <c r="B111" s="75" t="s">
        <v>7</v>
      </c>
      <c r="C111" s="76" t="s">
        <v>7</v>
      </c>
      <c r="D111" s="77" t="s">
        <v>7</v>
      </c>
      <c r="E111" s="78" t="s">
        <v>7</v>
      </c>
      <c r="F111" s="76" t="s">
        <v>7</v>
      </c>
      <c r="G111" s="79" t="s">
        <v>7</v>
      </c>
      <c r="H111" s="80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s="82" customFormat="1" ht="25.5" customHeight="1" x14ac:dyDescent="0.25">
      <c r="A112" s="74" t="s">
        <v>7</v>
      </c>
      <c r="B112" s="75" t="s">
        <v>7</v>
      </c>
      <c r="C112" s="76" t="s">
        <v>7</v>
      </c>
      <c r="D112" s="77" t="s">
        <v>7</v>
      </c>
      <c r="E112" s="78" t="s">
        <v>7</v>
      </c>
      <c r="F112" s="76" t="s">
        <v>7</v>
      </c>
      <c r="G112" s="79" t="s">
        <v>7</v>
      </c>
      <c r="H112" s="80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s="82" customFormat="1" ht="25.5" customHeight="1" x14ac:dyDescent="0.25">
      <c r="A113" s="74" t="s">
        <v>7</v>
      </c>
      <c r="B113" s="75" t="s">
        <v>7</v>
      </c>
      <c r="C113" s="76" t="s">
        <v>7</v>
      </c>
      <c r="D113" s="77" t="s">
        <v>7</v>
      </c>
      <c r="E113" s="78" t="s">
        <v>7</v>
      </c>
      <c r="F113" s="76" t="s">
        <v>7</v>
      </c>
      <c r="G113" s="79" t="s">
        <v>7</v>
      </c>
      <c r="H113" s="80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s="82" customFormat="1" ht="25.5" customHeight="1" x14ac:dyDescent="0.25">
      <c r="A114" s="74" t="s">
        <v>7</v>
      </c>
      <c r="B114" s="75" t="s">
        <v>7</v>
      </c>
      <c r="C114" s="76" t="s">
        <v>7</v>
      </c>
      <c r="D114" s="77" t="s">
        <v>7</v>
      </c>
      <c r="E114" s="78" t="s">
        <v>7</v>
      </c>
      <c r="F114" s="76" t="s">
        <v>7</v>
      </c>
      <c r="G114" s="79" t="s">
        <v>7</v>
      </c>
      <c r="H114" s="80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s="82" customFormat="1" ht="25.5" customHeight="1" x14ac:dyDescent="0.25">
      <c r="A115" s="74" t="s">
        <v>7</v>
      </c>
      <c r="B115" s="75" t="s">
        <v>7</v>
      </c>
      <c r="C115" s="76" t="s">
        <v>7</v>
      </c>
      <c r="D115" s="77" t="s">
        <v>7</v>
      </c>
      <c r="E115" s="78" t="s">
        <v>7</v>
      </c>
      <c r="F115" s="76" t="s">
        <v>7</v>
      </c>
      <c r="G115" s="79" t="s">
        <v>7</v>
      </c>
      <c r="H115" s="80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s="82" customFormat="1" ht="25.5" customHeight="1" x14ac:dyDescent="0.25">
      <c r="A116" s="74" t="s">
        <v>7</v>
      </c>
      <c r="B116" s="75" t="s">
        <v>7</v>
      </c>
      <c r="C116" s="76" t="s">
        <v>7</v>
      </c>
      <c r="D116" s="77" t="s">
        <v>7</v>
      </c>
      <c r="E116" s="78" t="s">
        <v>7</v>
      </c>
      <c r="F116" s="76" t="s">
        <v>7</v>
      </c>
      <c r="G116" s="79" t="s">
        <v>7</v>
      </c>
      <c r="H116" s="80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s="82" customFormat="1" ht="25.5" customHeight="1" x14ac:dyDescent="0.25">
      <c r="A117" s="74" t="s">
        <v>7</v>
      </c>
      <c r="B117" s="75" t="s">
        <v>7</v>
      </c>
      <c r="C117" s="76" t="s">
        <v>7</v>
      </c>
      <c r="D117" s="77" t="s">
        <v>7</v>
      </c>
      <c r="E117" s="78" t="s">
        <v>7</v>
      </c>
      <c r="F117" s="76" t="s">
        <v>7</v>
      </c>
      <c r="G117" s="79" t="s">
        <v>7</v>
      </c>
      <c r="H117" s="80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s="82" customFormat="1" ht="25.5" customHeight="1" x14ac:dyDescent="0.25">
      <c r="A118" s="74" t="s">
        <v>7</v>
      </c>
      <c r="B118" s="75" t="s">
        <v>7</v>
      </c>
      <c r="C118" s="76" t="s">
        <v>7</v>
      </c>
      <c r="D118" s="77" t="s">
        <v>7</v>
      </c>
      <c r="E118" s="78" t="s">
        <v>7</v>
      </c>
      <c r="F118" s="76" t="s">
        <v>7</v>
      </c>
      <c r="G118" s="79" t="s">
        <v>7</v>
      </c>
      <c r="H118" s="80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s="82" customFormat="1" ht="25.5" customHeight="1" x14ac:dyDescent="0.25">
      <c r="A119" s="74" t="s">
        <v>7</v>
      </c>
      <c r="B119" s="75" t="s">
        <v>7</v>
      </c>
      <c r="C119" s="76" t="s">
        <v>7</v>
      </c>
      <c r="D119" s="77" t="s">
        <v>7</v>
      </c>
      <c r="E119" s="78" t="s">
        <v>7</v>
      </c>
      <c r="F119" s="76" t="s">
        <v>7</v>
      </c>
      <c r="G119" s="79" t="s">
        <v>7</v>
      </c>
      <c r="H119" s="80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s="82" customFormat="1" ht="25.5" customHeight="1" x14ac:dyDescent="0.25">
      <c r="A120" s="74" t="s">
        <v>7</v>
      </c>
      <c r="B120" s="75" t="s">
        <v>7</v>
      </c>
      <c r="C120" s="76" t="s">
        <v>7</v>
      </c>
      <c r="D120" s="77" t="s">
        <v>7</v>
      </c>
      <c r="E120" s="78" t="s">
        <v>7</v>
      </c>
      <c r="F120" s="76" t="s">
        <v>7</v>
      </c>
      <c r="G120" s="79" t="s">
        <v>7</v>
      </c>
      <c r="H120" s="80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s="82" customFormat="1" ht="25.5" customHeight="1" x14ac:dyDescent="0.25">
      <c r="A121" s="74" t="s">
        <v>7</v>
      </c>
      <c r="B121" s="75" t="s">
        <v>7</v>
      </c>
      <c r="C121" s="76" t="s">
        <v>7</v>
      </c>
      <c r="D121" s="77" t="s">
        <v>7</v>
      </c>
      <c r="E121" s="78" t="s">
        <v>7</v>
      </c>
      <c r="F121" s="76" t="s">
        <v>7</v>
      </c>
      <c r="G121" s="79" t="s">
        <v>7</v>
      </c>
      <c r="H121" s="80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s="82" customFormat="1" ht="25.5" customHeight="1" x14ac:dyDescent="0.25">
      <c r="A122" s="74" t="s">
        <v>7</v>
      </c>
      <c r="B122" s="75" t="s">
        <v>7</v>
      </c>
      <c r="C122" s="76" t="s">
        <v>7</v>
      </c>
      <c r="D122" s="77" t="s">
        <v>7</v>
      </c>
      <c r="E122" s="78" t="s">
        <v>7</v>
      </c>
      <c r="F122" s="76" t="s">
        <v>7</v>
      </c>
      <c r="G122" s="79" t="s">
        <v>7</v>
      </c>
      <c r="H122" s="80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s="82" customFormat="1" ht="25.5" customHeight="1" x14ac:dyDescent="0.25">
      <c r="A123" s="74" t="s">
        <v>7</v>
      </c>
      <c r="B123" s="75" t="s">
        <v>7</v>
      </c>
      <c r="C123" s="76" t="s">
        <v>7</v>
      </c>
      <c r="D123" s="77" t="s">
        <v>7</v>
      </c>
      <c r="E123" s="78" t="s">
        <v>7</v>
      </c>
      <c r="F123" s="76" t="s">
        <v>7</v>
      </c>
      <c r="G123" s="79" t="s">
        <v>7</v>
      </c>
      <c r="H123" s="80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s="82" customFormat="1" ht="25.5" customHeight="1" x14ac:dyDescent="0.25">
      <c r="A124" s="74" t="s">
        <v>7</v>
      </c>
      <c r="B124" s="75" t="s">
        <v>7</v>
      </c>
      <c r="C124" s="76" t="s">
        <v>7</v>
      </c>
      <c r="D124" s="77" t="s">
        <v>7</v>
      </c>
      <c r="E124" s="78" t="s">
        <v>7</v>
      </c>
      <c r="F124" s="76" t="s">
        <v>7</v>
      </c>
      <c r="G124" s="79" t="s">
        <v>7</v>
      </c>
      <c r="H124" s="80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s="82" customFormat="1" ht="25.5" customHeight="1" x14ac:dyDescent="0.25">
      <c r="A125" s="74" t="s">
        <v>7</v>
      </c>
      <c r="B125" s="75" t="s">
        <v>7</v>
      </c>
      <c r="C125" s="76" t="s">
        <v>7</v>
      </c>
      <c r="D125" s="77" t="s">
        <v>7</v>
      </c>
      <c r="E125" s="78" t="s">
        <v>7</v>
      </c>
      <c r="F125" s="76" t="s">
        <v>7</v>
      </c>
      <c r="G125" s="79" t="s">
        <v>7</v>
      </c>
      <c r="H125" s="80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s="82" customFormat="1" ht="25.5" customHeight="1" x14ac:dyDescent="0.25">
      <c r="A126" s="74" t="s">
        <v>7</v>
      </c>
      <c r="B126" s="75" t="s">
        <v>7</v>
      </c>
      <c r="C126" s="76" t="s">
        <v>7</v>
      </c>
      <c r="D126" s="77" t="s">
        <v>7</v>
      </c>
      <c r="E126" s="78" t="s">
        <v>7</v>
      </c>
      <c r="F126" s="76" t="s">
        <v>7</v>
      </c>
      <c r="G126" s="79" t="s">
        <v>7</v>
      </c>
      <c r="H126" s="80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s="82" customFormat="1" ht="25.5" customHeight="1" x14ac:dyDescent="0.25">
      <c r="A127" s="74" t="s">
        <v>7</v>
      </c>
      <c r="B127" s="75" t="s">
        <v>7</v>
      </c>
      <c r="C127" s="76" t="s">
        <v>7</v>
      </c>
      <c r="D127" s="77" t="s">
        <v>7</v>
      </c>
      <c r="E127" s="78" t="s">
        <v>7</v>
      </c>
      <c r="F127" s="76" t="s">
        <v>7</v>
      </c>
      <c r="G127" s="79" t="s">
        <v>7</v>
      </c>
      <c r="H127" s="80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s="82" customFormat="1" ht="25.5" customHeight="1" x14ac:dyDescent="0.25">
      <c r="A128" s="74" t="s">
        <v>7</v>
      </c>
      <c r="B128" s="75" t="s">
        <v>7</v>
      </c>
      <c r="C128" s="76" t="s">
        <v>7</v>
      </c>
      <c r="D128" s="77" t="s">
        <v>7</v>
      </c>
      <c r="E128" s="78" t="s">
        <v>7</v>
      </c>
      <c r="F128" s="76" t="s">
        <v>7</v>
      </c>
      <c r="G128" s="79" t="s">
        <v>7</v>
      </c>
      <c r="H128" s="80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s="82" customFormat="1" ht="25.5" customHeight="1" x14ac:dyDescent="0.25">
      <c r="A129" s="74" t="s">
        <v>7</v>
      </c>
      <c r="B129" s="75" t="s">
        <v>7</v>
      </c>
      <c r="C129" s="76" t="s">
        <v>7</v>
      </c>
      <c r="D129" s="77" t="s">
        <v>7</v>
      </c>
      <c r="E129" s="78" t="s">
        <v>7</v>
      </c>
      <c r="F129" s="76" t="s">
        <v>7</v>
      </c>
      <c r="G129" s="79" t="s">
        <v>7</v>
      </c>
      <c r="H129" s="80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s="82" customFormat="1" ht="25.5" customHeight="1" x14ac:dyDescent="0.25">
      <c r="A130" s="74" t="s">
        <v>7</v>
      </c>
      <c r="B130" s="75" t="s">
        <v>7</v>
      </c>
      <c r="C130" s="76" t="s">
        <v>7</v>
      </c>
      <c r="D130" s="77" t="s">
        <v>7</v>
      </c>
      <c r="E130" s="78" t="s">
        <v>7</v>
      </c>
      <c r="F130" s="76" t="s">
        <v>7</v>
      </c>
      <c r="G130" s="79" t="s">
        <v>7</v>
      </c>
      <c r="H130" s="80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s="82" customFormat="1" ht="25.5" customHeight="1" x14ac:dyDescent="0.25">
      <c r="A131" s="74" t="s">
        <v>7</v>
      </c>
      <c r="B131" s="75" t="s">
        <v>7</v>
      </c>
      <c r="C131" s="76" t="s">
        <v>7</v>
      </c>
      <c r="D131" s="77" t="s">
        <v>7</v>
      </c>
      <c r="E131" s="78" t="s">
        <v>7</v>
      </c>
      <c r="F131" s="76" t="s">
        <v>7</v>
      </c>
      <c r="G131" s="79" t="s">
        <v>7</v>
      </c>
      <c r="H131" s="80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s="82" customFormat="1" ht="25.5" customHeight="1" x14ac:dyDescent="0.25">
      <c r="A132" s="74" t="s">
        <v>7</v>
      </c>
      <c r="B132" s="75" t="s">
        <v>7</v>
      </c>
      <c r="C132" s="76" t="s">
        <v>7</v>
      </c>
      <c r="D132" s="77" t="s">
        <v>7</v>
      </c>
      <c r="E132" s="78" t="s">
        <v>7</v>
      </c>
      <c r="F132" s="76" t="s">
        <v>7</v>
      </c>
      <c r="G132" s="79" t="s">
        <v>7</v>
      </c>
      <c r="H132" s="80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s="82" customFormat="1" ht="25.5" customHeight="1" x14ac:dyDescent="0.25">
      <c r="A133" s="74" t="s">
        <v>7</v>
      </c>
      <c r="B133" s="75" t="s">
        <v>7</v>
      </c>
      <c r="C133" s="76" t="s">
        <v>7</v>
      </c>
      <c r="D133" s="77" t="s">
        <v>7</v>
      </c>
      <c r="E133" s="78" t="s">
        <v>7</v>
      </c>
      <c r="F133" s="76" t="s">
        <v>7</v>
      </c>
      <c r="G133" s="79" t="s">
        <v>7</v>
      </c>
      <c r="H133" s="80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s="82" customFormat="1" ht="25.5" customHeight="1" x14ac:dyDescent="0.25">
      <c r="A134" s="74" t="s">
        <v>7</v>
      </c>
      <c r="B134" s="75" t="s">
        <v>7</v>
      </c>
      <c r="C134" s="76" t="s">
        <v>7</v>
      </c>
      <c r="D134" s="77" t="s">
        <v>7</v>
      </c>
      <c r="E134" s="78" t="s">
        <v>7</v>
      </c>
      <c r="F134" s="76" t="s">
        <v>7</v>
      </c>
      <c r="G134" s="79" t="s">
        <v>7</v>
      </c>
      <c r="H134" s="80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s="82" customFormat="1" ht="25.5" customHeight="1" x14ac:dyDescent="0.25">
      <c r="A135" s="74" t="s">
        <v>7</v>
      </c>
      <c r="B135" s="75" t="s">
        <v>7</v>
      </c>
      <c r="C135" s="76" t="s">
        <v>7</v>
      </c>
      <c r="D135" s="77" t="s">
        <v>7</v>
      </c>
      <c r="E135" s="78" t="s">
        <v>7</v>
      </c>
      <c r="F135" s="76" t="s">
        <v>7</v>
      </c>
      <c r="G135" s="79" t="s">
        <v>7</v>
      </c>
      <c r="H135" s="80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s="82" customFormat="1" ht="25.5" customHeight="1" x14ac:dyDescent="0.25">
      <c r="A136" s="74" t="s">
        <v>7</v>
      </c>
      <c r="B136" s="75" t="s">
        <v>7</v>
      </c>
      <c r="C136" s="76" t="s">
        <v>7</v>
      </c>
      <c r="D136" s="77" t="s">
        <v>7</v>
      </c>
      <c r="E136" s="78" t="s">
        <v>7</v>
      </c>
      <c r="F136" s="76" t="s">
        <v>7</v>
      </c>
      <c r="G136" s="79" t="s">
        <v>7</v>
      </c>
      <c r="H136" s="80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s="82" customFormat="1" ht="25.5" customHeight="1" x14ac:dyDescent="0.25">
      <c r="A137" s="74" t="s">
        <v>7</v>
      </c>
      <c r="B137" s="75" t="s">
        <v>7</v>
      </c>
      <c r="C137" s="76" t="s">
        <v>7</v>
      </c>
      <c r="D137" s="77" t="s">
        <v>7</v>
      </c>
      <c r="E137" s="78" t="s">
        <v>7</v>
      </c>
      <c r="F137" s="76" t="s">
        <v>7</v>
      </c>
      <c r="G137" s="79" t="s">
        <v>7</v>
      </c>
      <c r="H137" s="80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s="82" customFormat="1" ht="25.5" customHeight="1" x14ac:dyDescent="0.25">
      <c r="A138" s="74" t="s">
        <v>7</v>
      </c>
      <c r="B138" s="75" t="s">
        <v>7</v>
      </c>
      <c r="C138" s="76" t="s">
        <v>7</v>
      </c>
      <c r="D138" s="77" t="s">
        <v>7</v>
      </c>
      <c r="E138" s="78" t="s">
        <v>7</v>
      </c>
      <c r="F138" s="76" t="s">
        <v>7</v>
      </c>
      <c r="G138" s="79" t="s">
        <v>7</v>
      </c>
      <c r="H138" s="80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s="82" customFormat="1" ht="25.5" customHeight="1" x14ac:dyDescent="0.25">
      <c r="A139" s="74" t="s">
        <v>7</v>
      </c>
      <c r="B139" s="75" t="s">
        <v>7</v>
      </c>
      <c r="C139" s="76" t="s">
        <v>7</v>
      </c>
      <c r="D139" s="77" t="s">
        <v>7</v>
      </c>
      <c r="E139" s="78" t="s">
        <v>7</v>
      </c>
      <c r="F139" s="76" t="s">
        <v>7</v>
      </c>
      <c r="G139" s="79" t="s">
        <v>7</v>
      </c>
      <c r="H139" s="80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s="82" customFormat="1" ht="25.5" customHeight="1" x14ac:dyDescent="0.25">
      <c r="A140" s="74" t="s">
        <v>7</v>
      </c>
      <c r="B140" s="75" t="s">
        <v>7</v>
      </c>
      <c r="C140" s="76" t="s">
        <v>7</v>
      </c>
      <c r="D140" s="77" t="s">
        <v>7</v>
      </c>
      <c r="E140" s="78" t="s">
        <v>7</v>
      </c>
      <c r="F140" s="76" t="s">
        <v>7</v>
      </c>
      <c r="G140" s="79" t="s">
        <v>7</v>
      </c>
      <c r="H140" s="80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s="82" customFormat="1" ht="25.5" customHeight="1" x14ac:dyDescent="0.25">
      <c r="A141" s="74" t="s">
        <v>7</v>
      </c>
      <c r="B141" s="75" t="s">
        <v>7</v>
      </c>
      <c r="C141" s="76" t="s">
        <v>7</v>
      </c>
      <c r="D141" s="77" t="s">
        <v>7</v>
      </c>
      <c r="E141" s="78" t="s">
        <v>7</v>
      </c>
      <c r="F141" s="76" t="s">
        <v>7</v>
      </c>
      <c r="G141" s="79" t="s">
        <v>7</v>
      </c>
      <c r="H141" s="80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s="82" customFormat="1" ht="25.5" customHeight="1" x14ac:dyDescent="0.25">
      <c r="A142" s="74" t="s">
        <v>7</v>
      </c>
      <c r="B142" s="75" t="s">
        <v>7</v>
      </c>
      <c r="C142" s="76" t="s">
        <v>7</v>
      </c>
      <c r="D142" s="77" t="s">
        <v>7</v>
      </c>
      <c r="E142" s="78" t="s">
        <v>7</v>
      </c>
      <c r="F142" s="76" t="s">
        <v>7</v>
      </c>
      <c r="G142" s="79" t="s">
        <v>7</v>
      </c>
      <c r="H142" s="80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s="82" customFormat="1" ht="25.5" customHeight="1" x14ac:dyDescent="0.25">
      <c r="A143" s="74" t="s">
        <v>7</v>
      </c>
      <c r="B143" s="75" t="s">
        <v>7</v>
      </c>
      <c r="C143" s="76" t="s">
        <v>7</v>
      </c>
      <c r="D143" s="77" t="s">
        <v>7</v>
      </c>
      <c r="E143" s="78" t="s">
        <v>7</v>
      </c>
      <c r="F143" s="76" t="s">
        <v>7</v>
      </c>
      <c r="G143" s="79" t="s">
        <v>7</v>
      </c>
      <c r="H143" s="80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s="82" customFormat="1" ht="25.5" customHeight="1" x14ac:dyDescent="0.25">
      <c r="A144" s="74" t="s">
        <v>7</v>
      </c>
      <c r="B144" s="75" t="s">
        <v>7</v>
      </c>
      <c r="C144" s="76" t="s">
        <v>7</v>
      </c>
      <c r="D144" s="77" t="s">
        <v>7</v>
      </c>
      <c r="E144" s="78" t="s">
        <v>7</v>
      </c>
      <c r="F144" s="76" t="s">
        <v>7</v>
      </c>
      <c r="G144" s="79" t="s">
        <v>7</v>
      </c>
      <c r="H144" s="80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s="82" customFormat="1" ht="25.5" customHeight="1" x14ac:dyDescent="0.25">
      <c r="A145" s="74" t="s">
        <v>7</v>
      </c>
      <c r="B145" s="75" t="s">
        <v>7</v>
      </c>
      <c r="C145" s="76" t="s">
        <v>7</v>
      </c>
      <c r="D145" s="77" t="s">
        <v>7</v>
      </c>
      <c r="E145" s="78" t="s">
        <v>7</v>
      </c>
      <c r="F145" s="76" t="s">
        <v>7</v>
      </c>
      <c r="G145" s="79" t="s">
        <v>7</v>
      </c>
      <c r="H145" s="80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s="82" customFormat="1" ht="25.5" customHeight="1" x14ac:dyDescent="0.25">
      <c r="A146" s="74" t="s">
        <v>7</v>
      </c>
      <c r="B146" s="75" t="s">
        <v>7</v>
      </c>
      <c r="C146" s="76" t="s">
        <v>7</v>
      </c>
      <c r="D146" s="77" t="s">
        <v>7</v>
      </c>
      <c r="E146" s="78" t="s">
        <v>7</v>
      </c>
      <c r="F146" s="76" t="s">
        <v>7</v>
      </c>
      <c r="G146" s="79" t="s">
        <v>7</v>
      </c>
      <c r="H146" s="80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s="82" customFormat="1" ht="25.5" customHeight="1" x14ac:dyDescent="0.25">
      <c r="A147" s="74" t="s">
        <v>7</v>
      </c>
      <c r="B147" s="75" t="s">
        <v>7</v>
      </c>
      <c r="C147" s="76" t="s">
        <v>7</v>
      </c>
      <c r="D147" s="77" t="s">
        <v>7</v>
      </c>
      <c r="E147" s="78" t="s">
        <v>7</v>
      </c>
      <c r="F147" s="76" t="s">
        <v>7</v>
      </c>
      <c r="G147" s="79" t="s">
        <v>7</v>
      </c>
      <c r="H147" s="80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s="82" customFormat="1" ht="25.5" customHeight="1" x14ac:dyDescent="0.25">
      <c r="A148" s="74" t="s">
        <v>7</v>
      </c>
      <c r="B148" s="75" t="s">
        <v>7</v>
      </c>
      <c r="C148" s="76" t="s">
        <v>7</v>
      </c>
      <c r="D148" s="77" t="s">
        <v>7</v>
      </c>
      <c r="E148" s="78" t="s">
        <v>7</v>
      </c>
      <c r="F148" s="76" t="s">
        <v>7</v>
      </c>
      <c r="G148" s="79" t="s">
        <v>7</v>
      </c>
      <c r="H148" s="80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s="82" customFormat="1" ht="25.5" customHeight="1" x14ac:dyDescent="0.25">
      <c r="A149" s="74" t="s">
        <v>7</v>
      </c>
      <c r="B149" s="75" t="s">
        <v>7</v>
      </c>
      <c r="C149" s="76" t="s">
        <v>7</v>
      </c>
      <c r="D149" s="77" t="s">
        <v>7</v>
      </c>
      <c r="E149" s="78" t="s">
        <v>7</v>
      </c>
      <c r="F149" s="76" t="s">
        <v>7</v>
      </c>
      <c r="G149" s="79" t="s">
        <v>7</v>
      </c>
      <c r="H149" s="80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s="82" customFormat="1" ht="25.5" customHeight="1" x14ac:dyDescent="0.25">
      <c r="A150" s="74" t="s">
        <v>7</v>
      </c>
      <c r="B150" s="75" t="s">
        <v>7</v>
      </c>
      <c r="C150" s="76" t="s">
        <v>7</v>
      </c>
      <c r="D150" s="77" t="s">
        <v>7</v>
      </c>
      <c r="E150" s="78" t="s">
        <v>7</v>
      </c>
      <c r="F150" s="76" t="s">
        <v>7</v>
      </c>
      <c r="G150" s="79" t="s">
        <v>7</v>
      </c>
      <c r="H150" s="80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s="82" customFormat="1" ht="25.5" customHeight="1" x14ac:dyDescent="0.25">
      <c r="A151" s="74" t="s">
        <v>7</v>
      </c>
      <c r="B151" s="75" t="s">
        <v>7</v>
      </c>
      <c r="C151" s="76" t="s">
        <v>7</v>
      </c>
      <c r="D151" s="77" t="s">
        <v>7</v>
      </c>
      <c r="E151" s="78" t="s">
        <v>7</v>
      </c>
      <c r="F151" s="76" t="s">
        <v>7</v>
      </c>
      <c r="G151" s="79" t="s">
        <v>7</v>
      </c>
      <c r="H151" s="80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s="82" customFormat="1" ht="25.5" customHeight="1" x14ac:dyDescent="0.25">
      <c r="A152" s="74" t="s">
        <v>7</v>
      </c>
      <c r="B152" s="75" t="s">
        <v>7</v>
      </c>
      <c r="C152" s="76" t="s">
        <v>7</v>
      </c>
      <c r="D152" s="77" t="s">
        <v>7</v>
      </c>
      <c r="E152" s="78" t="s">
        <v>7</v>
      </c>
      <c r="F152" s="76" t="s">
        <v>7</v>
      </c>
      <c r="G152" s="79" t="s">
        <v>7</v>
      </c>
      <c r="H152" s="80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s="82" customFormat="1" ht="25.5" customHeight="1" x14ac:dyDescent="0.25">
      <c r="A153" s="74" t="s">
        <v>7</v>
      </c>
      <c r="B153" s="75" t="s">
        <v>7</v>
      </c>
      <c r="C153" s="76" t="s">
        <v>7</v>
      </c>
      <c r="D153" s="77" t="s">
        <v>7</v>
      </c>
      <c r="E153" s="78" t="s">
        <v>7</v>
      </c>
      <c r="F153" s="76" t="s">
        <v>7</v>
      </c>
      <c r="G153" s="79" t="s">
        <v>7</v>
      </c>
      <c r="H153" s="80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s="82" customFormat="1" ht="25.5" customHeight="1" x14ac:dyDescent="0.25">
      <c r="A154" s="74" t="s">
        <v>7</v>
      </c>
      <c r="B154" s="75" t="s">
        <v>7</v>
      </c>
      <c r="C154" s="76" t="s">
        <v>7</v>
      </c>
      <c r="D154" s="77" t="s">
        <v>7</v>
      </c>
      <c r="E154" s="78" t="s">
        <v>7</v>
      </c>
      <c r="F154" s="76" t="s">
        <v>7</v>
      </c>
      <c r="G154" s="79" t="s">
        <v>7</v>
      </c>
      <c r="H154" s="80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s="82" customFormat="1" ht="25.5" customHeight="1" x14ac:dyDescent="0.25">
      <c r="A155" s="74" t="s">
        <v>7</v>
      </c>
      <c r="B155" s="75" t="s">
        <v>7</v>
      </c>
      <c r="C155" s="76" t="s">
        <v>7</v>
      </c>
      <c r="D155" s="77" t="s">
        <v>7</v>
      </c>
      <c r="E155" s="78" t="s">
        <v>7</v>
      </c>
      <c r="F155" s="76" t="s">
        <v>7</v>
      </c>
      <c r="G155" s="79" t="s">
        <v>7</v>
      </c>
      <c r="H155" s="80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s="82" customFormat="1" ht="25.5" customHeight="1" x14ac:dyDescent="0.25">
      <c r="A156" s="74" t="s">
        <v>7</v>
      </c>
      <c r="B156" s="75" t="s">
        <v>7</v>
      </c>
      <c r="C156" s="76" t="s">
        <v>7</v>
      </c>
      <c r="D156" s="77" t="s">
        <v>7</v>
      </c>
      <c r="E156" s="78" t="s">
        <v>7</v>
      </c>
      <c r="F156" s="76" t="s">
        <v>7</v>
      </c>
      <c r="G156" s="79" t="s">
        <v>7</v>
      </c>
      <c r="H156" s="80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s="82" customFormat="1" ht="25.5" customHeight="1" x14ac:dyDescent="0.25">
      <c r="A157" s="74" t="s">
        <v>7</v>
      </c>
      <c r="B157" s="75" t="s">
        <v>7</v>
      </c>
      <c r="C157" s="76" t="s">
        <v>7</v>
      </c>
      <c r="D157" s="77" t="s">
        <v>7</v>
      </c>
      <c r="E157" s="78" t="s">
        <v>7</v>
      </c>
      <c r="F157" s="76" t="s">
        <v>7</v>
      </c>
      <c r="G157" s="79" t="s">
        <v>7</v>
      </c>
      <c r="H157" s="80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s="82" customFormat="1" ht="25.5" customHeight="1" x14ac:dyDescent="0.25">
      <c r="A158" s="74" t="s">
        <v>7</v>
      </c>
      <c r="B158" s="75" t="s">
        <v>7</v>
      </c>
      <c r="C158" s="76" t="s">
        <v>7</v>
      </c>
      <c r="D158" s="77" t="s">
        <v>7</v>
      </c>
      <c r="E158" s="78" t="s">
        <v>7</v>
      </c>
      <c r="F158" s="76" t="s">
        <v>7</v>
      </c>
      <c r="G158" s="79" t="s">
        <v>7</v>
      </c>
      <c r="H158" s="80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s="82" customFormat="1" ht="25.5" customHeight="1" x14ac:dyDescent="0.25">
      <c r="A159" s="74" t="s">
        <v>7</v>
      </c>
      <c r="B159" s="75" t="s">
        <v>7</v>
      </c>
      <c r="C159" s="76" t="s">
        <v>7</v>
      </c>
      <c r="D159" s="77" t="s">
        <v>7</v>
      </c>
      <c r="E159" s="78" t="s">
        <v>7</v>
      </c>
      <c r="F159" s="76" t="s">
        <v>7</v>
      </c>
      <c r="G159" s="79" t="s">
        <v>7</v>
      </c>
      <c r="H159" s="80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s="82" customFormat="1" ht="25.5" customHeight="1" x14ac:dyDescent="0.25">
      <c r="A160" s="74" t="s">
        <v>7</v>
      </c>
      <c r="B160" s="75" t="s">
        <v>7</v>
      </c>
      <c r="C160" s="76" t="s">
        <v>7</v>
      </c>
      <c r="D160" s="77" t="s">
        <v>7</v>
      </c>
      <c r="E160" s="78" t="s">
        <v>7</v>
      </c>
      <c r="F160" s="76" t="s">
        <v>7</v>
      </c>
      <c r="G160" s="79" t="s">
        <v>7</v>
      </c>
      <c r="H160" s="80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s="82" customFormat="1" ht="25.5" customHeight="1" x14ac:dyDescent="0.25">
      <c r="A161" s="74" t="s">
        <v>7</v>
      </c>
      <c r="B161" s="75" t="s">
        <v>7</v>
      </c>
      <c r="C161" s="76" t="s">
        <v>7</v>
      </c>
      <c r="D161" s="77" t="s">
        <v>7</v>
      </c>
      <c r="E161" s="78" t="s">
        <v>7</v>
      </c>
      <c r="F161" s="76" t="s">
        <v>7</v>
      </c>
      <c r="G161" s="79" t="s">
        <v>7</v>
      </c>
      <c r="H161" s="80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s="82" customFormat="1" ht="25.5" customHeight="1" x14ac:dyDescent="0.25">
      <c r="A162" s="74" t="s">
        <v>7</v>
      </c>
      <c r="B162" s="75" t="s">
        <v>7</v>
      </c>
      <c r="C162" s="76" t="s">
        <v>7</v>
      </c>
      <c r="D162" s="77" t="s">
        <v>7</v>
      </c>
      <c r="E162" s="78" t="s">
        <v>7</v>
      </c>
      <c r="F162" s="76" t="s">
        <v>7</v>
      </c>
      <c r="G162" s="79" t="s">
        <v>7</v>
      </c>
      <c r="H162" s="80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s="82" customFormat="1" ht="25.5" customHeight="1" x14ac:dyDescent="0.25">
      <c r="A163" s="74" t="s">
        <v>7</v>
      </c>
      <c r="B163" s="75" t="s">
        <v>7</v>
      </c>
      <c r="C163" s="76" t="s">
        <v>7</v>
      </c>
      <c r="D163" s="77" t="s">
        <v>7</v>
      </c>
      <c r="E163" s="78" t="s">
        <v>7</v>
      </c>
      <c r="F163" s="76" t="s">
        <v>7</v>
      </c>
      <c r="G163" s="79" t="s">
        <v>7</v>
      </c>
      <c r="H163" s="80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s="82" customFormat="1" ht="25.5" customHeight="1" x14ac:dyDescent="0.25">
      <c r="A164" s="74" t="s">
        <v>7</v>
      </c>
      <c r="B164" s="75" t="s">
        <v>7</v>
      </c>
      <c r="C164" s="76" t="s">
        <v>7</v>
      </c>
      <c r="D164" s="77" t="s">
        <v>7</v>
      </c>
      <c r="E164" s="78" t="s">
        <v>7</v>
      </c>
      <c r="F164" s="76" t="s">
        <v>7</v>
      </c>
      <c r="G164" s="79" t="s">
        <v>7</v>
      </c>
      <c r="H164" s="80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s="82" customFormat="1" ht="25.5" customHeight="1" x14ac:dyDescent="0.25">
      <c r="A165" s="74" t="s">
        <v>7</v>
      </c>
      <c r="B165" s="75" t="s">
        <v>7</v>
      </c>
      <c r="C165" s="76" t="s">
        <v>7</v>
      </c>
      <c r="D165" s="77" t="s">
        <v>7</v>
      </c>
      <c r="E165" s="78" t="s">
        <v>7</v>
      </c>
      <c r="F165" s="76" t="s">
        <v>7</v>
      </c>
      <c r="G165" s="79" t="s">
        <v>7</v>
      </c>
      <c r="H165" s="80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s="82" customFormat="1" ht="25.5" customHeight="1" x14ac:dyDescent="0.25">
      <c r="A166" s="74" t="s">
        <v>7</v>
      </c>
      <c r="B166" s="75" t="s">
        <v>7</v>
      </c>
      <c r="C166" s="76" t="s">
        <v>7</v>
      </c>
      <c r="D166" s="77" t="s">
        <v>7</v>
      </c>
      <c r="E166" s="78" t="s">
        <v>7</v>
      </c>
      <c r="F166" s="76" t="s">
        <v>7</v>
      </c>
      <c r="G166" s="79" t="s">
        <v>7</v>
      </c>
      <c r="H166" s="80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s="82" customFormat="1" ht="25.5" customHeight="1" x14ac:dyDescent="0.25">
      <c r="A167" s="74" t="s">
        <v>7</v>
      </c>
      <c r="B167" s="75" t="s">
        <v>7</v>
      </c>
      <c r="C167" s="76" t="s">
        <v>7</v>
      </c>
      <c r="D167" s="77" t="s">
        <v>7</v>
      </c>
      <c r="E167" s="78" t="s">
        <v>7</v>
      </c>
      <c r="F167" s="76" t="s">
        <v>7</v>
      </c>
      <c r="G167" s="79" t="s">
        <v>7</v>
      </c>
      <c r="H167" s="80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s="82" customFormat="1" ht="25.5" customHeight="1" x14ac:dyDescent="0.25">
      <c r="A168" s="74" t="s">
        <v>7</v>
      </c>
      <c r="B168" s="75" t="s">
        <v>7</v>
      </c>
      <c r="C168" s="76" t="s">
        <v>7</v>
      </c>
      <c r="D168" s="77" t="s">
        <v>7</v>
      </c>
      <c r="E168" s="78" t="s">
        <v>7</v>
      </c>
      <c r="F168" s="76" t="s">
        <v>7</v>
      </c>
      <c r="G168" s="79" t="s">
        <v>7</v>
      </c>
      <c r="H168" s="80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s="82" customFormat="1" ht="25.5" customHeight="1" x14ac:dyDescent="0.25">
      <c r="A169" s="74" t="s">
        <v>7</v>
      </c>
      <c r="B169" s="75" t="s">
        <v>7</v>
      </c>
      <c r="C169" s="76" t="s">
        <v>7</v>
      </c>
      <c r="D169" s="77" t="s">
        <v>7</v>
      </c>
      <c r="E169" s="78" t="s">
        <v>7</v>
      </c>
      <c r="F169" s="76" t="s">
        <v>7</v>
      </c>
      <c r="G169" s="79" t="s">
        <v>7</v>
      </c>
      <c r="H169" s="80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s="82" customFormat="1" ht="25.5" customHeight="1" x14ac:dyDescent="0.25">
      <c r="A170" s="74" t="s">
        <v>7</v>
      </c>
      <c r="B170" s="75" t="s">
        <v>7</v>
      </c>
      <c r="C170" s="76" t="s">
        <v>7</v>
      </c>
      <c r="D170" s="77" t="s">
        <v>7</v>
      </c>
      <c r="E170" s="78" t="s">
        <v>7</v>
      </c>
      <c r="F170" s="76" t="s">
        <v>7</v>
      </c>
      <c r="G170" s="79" t="s">
        <v>7</v>
      </c>
      <c r="H170" s="80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s="82" customFormat="1" ht="25.5" customHeight="1" x14ac:dyDescent="0.25">
      <c r="A171" s="74" t="s">
        <v>7</v>
      </c>
      <c r="B171" s="75" t="s">
        <v>7</v>
      </c>
      <c r="C171" s="76" t="s">
        <v>7</v>
      </c>
      <c r="D171" s="77" t="s">
        <v>7</v>
      </c>
      <c r="E171" s="78" t="s">
        <v>7</v>
      </c>
      <c r="F171" s="76" t="s">
        <v>7</v>
      </c>
      <c r="G171" s="79" t="s">
        <v>7</v>
      </c>
      <c r="H171" s="80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s="82" customFormat="1" ht="25.5" customHeight="1" x14ac:dyDescent="0.25">
      <c r="A172" s="74" t="s">
        <v>7</v>
      </c>
      <c r="B172" s="75" t="s">
        <v>7</v>
      </c>
      <c r="C172" s="76" t="s">
        <v>7</v>
      </c>
      <c r="D172" s="77" t="s">
        <v>7</v>
      </c>
      <c r="E172" s="78" t="s">
        <v>7</v>
      </c>
      <c r="F172" s="76" t="s">
        <v>7</v>
      </c>
      <c r="G172" s="79" t="s">
        <v>7</v>
      </c>
      <c r="H172" s="80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s="82" customFormat="1" ht="25.5" customHeight="1" x14ac:dyDescent="0.25">
      <c r="A173" s="74" t="s">
        <v>7</v>
      </c>
      <c r="B173" s="75" t="s">
        <v>7</v>
      </c>
      <c r="C173" s="76" t="s">
        <v>7</v>
      </c>
      <c r="D173" s="77" t="s">
        <v>7</v>
      </c>
      <c r="E173" s="78" t="s">
        <v>7</v>
      </c>
      <c r="F173" s="76" t="s">
        <v>7</v>
      </c>
      <c r="G173" s="79" t="s">
        <v>7</v>
      </c>
      <c r="H173" s="80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s="82" customFormat="1" ht="25.5" customHeight="1" x14ac:dyDescent="0.25">
      <c r="A174" s="74" t="s">
        <v>7</v>
      </c>
      <c r="B174" s="75" t="s">
        <v>7</v>
      </c>
      <c r="C174" s="76" t="s">
        <v>7</v>
      </c>
      <c r="D174" s="77" t="s">
        <v>7</v>
      </c>
      <c r="E174" s="78" t="s">
        <v>7</v>
      </c>
      <c r="F174" s="76" t="s">
        <v>7</v>
      </c>
      <c r="G174" s="79" t="s">
        <v>7</v>
      </c>
      <c r="H174" s="80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21" s="82" customFormat="1" ht="25.5" customHeight="1" x14ac:dyDescent="0.25">
      <c r="A175" s="74" t="s">
        <v>7</v>
      </c>
      <c r="B175" s="75" t="s">
        <v>7</v>
      </c>
      <c r="C175" s="76" t="s">
        <v>7</v>
      </c>
      <c r="D175" s="77" t="s">
        <v>7</v>
      </c>
      <c r="E175" s="78" t="s">
        <v>7</v>
      </c>
      <c r="F175" s="76" t="s">
        <v>7</v>
      </c>
      <c r="G175" s="79" t="s">
        <v>7</v>
      </c>
      <c r="H175" s="80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</row>
    <row r="176" spans="1:21" s="82" customFormat="1" ht="25.5" customHeight="1" x14ac:dyDescent="0.25">
      <c r="A176" s="74" t="s">
        <v>7</v>
      </c>
      <c r="B176" s="75" t="s">
        <v>7</v>
      </c>
      <c r="C176" s="76" t="s">
        <v>7</v>
      </c>
      <c r="D176" s="77" t="s">
        <v>7</v>
      </c>
      <c r="E176" s="78" t="s">
        <v>7</v>
      </c>
      <c r="F176" s="76" t="s">
        <v>7</v>
      </c>
      <c r="G176" s="79" t="s">
        <v>7</v>
      </c>
      <c r="H176" s="80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</row>
    <row r="177" spans="1:21" s="82" customFormat="1" ht="25.5" customHeight="1" x14ac:dyDescent="0.25">
      <c r="A177" s="74" t="s">
        <v>7</v>
      </c>
      <c r="B177" s="75" t="s">
        <v>7</v>
      </c>
      <c r="C177" s="76" t="s">
        <v>7</v>
      </c>
      <c r="D177" s="77" t="s">
        <v>7</v>
      </c>
      <c r="E177" s="78" t="s">
        <v>7</v>
      </c>
      <c r="F177" s="76" t="s">
        <v>7</v>
      </c>
      <c r="G177" s="79" t="s">
        <v>7</v>
      </c>
      <c r="H177" s="80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</row>
    <row r="178" spans="1:21" s="82" customFormat="1" ht="25.5" customHeight="1" x14ac:dyDescent="0.25">
      <c r="A178" s="74" t="s">
        <v>7</v>
      </c>
      <c r="B178" s="75" t="s">
        <v>7</v>
      </c>
      <c r="C178" s="76" t="s">
        <v>7</v>
      </c>
      <c r="D178" s="77" t="s">
        <v>7</v>
      </c>
      <c r="E178" s="78" t="s">
        <v>7</v>
      </c>
      <c r="F178" s="76" t="s">
        <v>7</v>
      </c>
      <c r="G178" s="79" t="s">
        <v>7</v>
      </c>
      <c r="H178" s="80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</row>
    <row r="179" spans="1:21" s="82" customFormat="1" ht="25.5" customHeight="1" x14ac:dyDescent="0.25">
      <c r="A179" s="74" t="s">
        <v>7</v>
      </c>
      <c r="B179" s="75" t="s">
        <v>7</v>
      </c>
      <c r="C179" s="76" t="s">
        <v>7</v>
      </c>
      <c r="D179" s="77" t="s">
        <v>7</v>
      </c>
      <c r="E179" s="78" t="s">
        <v>7</v>
      </c>
      <c r="F179" s="76" t="s">
        <v>7</v>
      </c>
      <c r="G179" s="79" t="s">
        <v>7</v>
      </c>
      <c r="H179" s="80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</row>
    <row r="180" spans="1:21" s="82" customFormat="1" ht="25.5" customHeight="1" x14ac:dyDescent="0.25">
      <c r="A180" s="74" t="s">
        <v>7</v>
      </c>
      <c r="B180" s="75" t="s">
        <v>7</v>
      </c>
      <c r="C180" s="76" t="s">
        <v>7</v>
      </c>
      <c r="D180" s="77" t="s">
        <v>7</v>
      </c>
      <c r="E180" s="78" t="s">
        <v>7</v>
      </c>
      <c r="F180" s="76" t="s">
        <v>7</v>
      </c>
      <c r="G180" s="79" t="s">
        <v>7</v>
      </c>
      <c r="H180" s="80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</row>
    <row r="181" spans="1:21" s="82" customFormat="1" ht="25.5" customHeight="1" x14ac:dyDescent="0.25">
      <c r="A181" s="74" t="s">
        <v>7</v>
      </c>
      <c r="B181" s="75" t="s">
        <v>7</v>
      </c>
      <c r="C181" s="76" t="s">
        <v>7</v>
      </c>
      <c r="D181" s="77" t="s">
        <v>7</v>
      </c>
      <c r="E181" s="78" t="s">
        <v>7</v>
      </c>
      <c r="F181" s="76" t="s">
        <v>7</v>
      </c>
      <c r="G181" s="79" t="s">
        <v>7</v>
      </c>
      <c r="H181" s="80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</row>
    <row r="182" spans="1:21" s="82" customFormat="1" ht="25.5" customHeight="1" x14ac:dyDescent="0.25">
      <c r="A182" s="74" t="s">
        <v>7</v>
      </c>
      <c r="B182" s="75" t="s">
        <v>7</v>
      </c>
      <c r="C182" s="76" t="s">
        <v>7</v>
      </c>
      <c r="D182" s="77" t="s">
        <v>7</v>
      </c>
      <c r="E182" s="78" t="s">
        <v>7</v>
      </c>
      <c r="F182" s="76" t="s">
        <v>7</v>
      </c>
      <c r="G182" s="79" t="s">
        <v>7</v>
      </c>
      <c r="H182" s="80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</row>
    <row r="183" spans="1:21" s="82" customFormat="1" ht="25.5" customHeight="1" x14ac:dyDescent="0.25">
      <c r="A183" s="74" t="s">
        <v>7</v>
      </c>
      <c r="B183" s="75" t="s">
        <v>7</v>
      </c>
      <c r="C183" s="76" t="s">
        <v>7</v>
      </c>
      <c r="D183" s="77" t="s">
        <v>7</v>
      </c>
      <c r="E183" s="78" t="s">
        <v>7</v>
      </c>
      <c r="F183" s="76" t="s">
        <v>7</v>
      </c>
      <c r="G183" s="79" t="s">
        <v>7</v>
      </c>
      <c r="H183" s="80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</row>
    <row r="184" spans="1:21" s="82" customFormat="1" ht="25.5" customHeight="1" x14ac:dyDescent="0.25">
      <c r="A184" s="74" t="s">
        <v>7</v>
      </c>
      <c r="B184" s="75" t="s">
        <v>7</v>
      </c>
      <c r="C184" s="76" t="s">
        <v>7</v>
      </c>
      <c r="D184" s="77" t="s">
        <v>7</v>
      </c>
      <c r="E184" s="78" t="s">
        <v>7</v>
      </c>
      <c r="F184" s="76" t="s">
        <v>7</v>
      </c>
      <c r="G184" s="79" t="s">
        <v>7</v>
      </c>
      <c r="H184" s="80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</row>
    <row r="185" spans="1:21" s="82" customFormat="1" ht="25.5" customHeight="1" x14ac:dyDescent="0.25">
      <c r="A185" s="74" t="s">
        <v>7</v>
      </c>
      <c r="B185" s="75" t="s">
        <v>7</v>
      </c>
      <c r="C185" s="76" t="s">
        <v>7</v>
      </c>
      <c r="D185" s="77" t="s">
        <v>7</v>
      </c>
      <c r="E185" s="78" t="s">
        <v>7</v>
      </c>
      <c r="F185" s="76" t="s">
        <v>7</v>
      </c>
      <c r="G185" s="79" t="s">
        <v>7</v>
      </c>
      <c r="H185" s="80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</row>
    <row r="186" spans="1:21" s="82" customFormat="1" ht="25.5" customHeight="1" x14ac:dyDescent="0.25">
      <c r="A186" s="74" t="s">
        <v>7</v>
      </c>
      <c r="B186" s="75" t="s">
        <v>7</v>
      </c>
      <c r="C186" s="76" t="s">
        <v>7</v>
      </c>
      <c r="D186" s="77" t="s">
        <v>7</v>
      </c>
      <c r="E186" s="78" t="s">
        <v>7</v>
      </c>
      <c r="F186" s="76" t="s">
        <v>7</v>
      </c>
      <c r="G186" s="79" t="s">
        <v>7</v>
      </c>
      <c r="H186" s="80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</row>
    <row r="187" spans="1:21" s="82" customFormat="1" ht="25.5" customHeight="1" x14ac:dyDescent="0.25">
      <c r="A187" s="74" t="s">
        <v>7</v>
      </c>
      <c r="B187" s="75" t="s">
        <v>7</v>
      </c>
      <c r="C187" s="76" t="s">
        <v>7</v>
      </c>
      <c r="D187" s="77" t="s">
        <v>7</v>
      </c>
      <c r="E187" s="78" t="s">
        <v>7</v>
      </c>
      <c r="F187" s="76" t="s">
        <v>7</v>
      </c>
      <c r="G187" s="79" t="s">
        <v>7</v>
      </c>
      <c r="H187" s="80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</row>
    <row r="188" spans="1:21" s="82" customFormat="1" ht="25.5" customHeight="1" x14ac:dyDescent="0.25">
      <c r="A188" s="74" t="s">
        <v>7</v>
      </c>
      <c r="B188" s="75" t="s">
        <v>7</v>
      </c>
      <c r="C188" s="76" t="s">
        <v>7</v>
      </c>
      <c r="D188" s="77" t="s">
        <v>7</v>
      </c>
      <c r="E188" s="78" t="s">
        <v>7</v>
      </c>
      <c r="F188" s="76" t="s">
        <v>7</v>
      </c>
      <c r="G188" s="79" t="s">
        <v>7</v>
      </c>
      <c r="H188" s="80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</row>
    <row r="189" spans="1:21" s="82" customFormat="1" ht="25.5" customHeight="1" x14ac:dyDescent="0.25">
      <c r="A189" s="74" t="s">
        <v>7</v>
      </c>
      <c r="B189" s="75" t="s">
        <v>7</v>
      </c>
      <c r="C189" s="76" t="s">
        <v>7</v>
      </c>
      <c r="D189" s="77" t="s">
        <v>7</v>
      </c>
      <c r="E189" s="78" t="s">
        <v>7</v>
      </c>
      <c r="F189" s="76" t="s">
        <v>7</v>
      </c>
      <c r="G189" s="79" t="s">
        <v>7</v>
      </c>
      <c r="H189" s="80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</row>
    <row r="190" spans="1:21" s="82" customFormat="1" ht="25.5" customHeight="1" x14ac:dyDescent="0.25">
      <c r="A190" s="74" t="s">
        <v>7</v>
      </c>
      <c r="B190" s="75" t="s">
        <v>7</v>
      </c>
      <c r="C190" s="76" t="s">
        <v>7</v>
      </c>
      <c r="D190" s="77" t="s">
        <v>7</v>
      </c>
      <c r="E190" s="78" t="s">
        <v>7</v>
      </c>
      <c r="F190" s="76" t="s">
        <v>7</v>
      </c>
      <c r="G190" s="79" t="s">
        <v>7</v>
      </c>
      <c r="H190" s="80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</row>
    <row r="191" spans="1:21" s="82" customFormat="1" ht="25.5" customHeight="1" x14ac:dyDescent="0.25">
      <c r="A191" s="74" t="s">
        <v>7</v>
      </c>
      <c r="B191" s="75" t="s">
        <v>7</v>
      </c>
      <c r="C191" s="76" t="s">
        <v>7</v>
      </c>
      <c r="D191" s="77" t="s">
        <v>7</v>
      </c>
      <c r="E191" s="78" t="s">
        <v>7</v>
      </c>
      <c r="F191" s="76" t="s">
        <v>7</v>
      </c>
      <c r="G191" s="79" t="s">
        <v>7</v>
      </c>
      <c r="H191" s="80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</row>
    <row r="192" spans="1:21" s="82" customFormat="1" ht="25.5" customHeight="1" x14ac:dyDescent="0.25">
      <c r="A192" s="74" t="s">
        <v>7</v>
      </c>
      <c r="B192" s="75" t="s">
        <v>7</v>
      </c>
      <c r="C192" s="76" t="s">
        <v>7</v>
      </c>
      <c r="D192" s="77" t="s">
        <v>7</v>
      </c>
      <c r="E192" s="78" t="s">
        <v>7</v>
      </c>
      <c r="F192" s="76" t="s">
        <v>7</v>
      </c>
      <c r="G192" s="79" t="s">
        <v>7</v>
      </c>
      <c r="H192" s="80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</row>
    <row r="193" spans="1:21" s="82" customFormat="1" ht="25.5" customHeight="1" x14ac:dyDescent="0.25">
      <c r="A193" s="74" t="s">
        <v>7</v>
      </c>
      <c r="B193" s="75" t="s">
        <v>7</v>
      </c>
      <c r="C193" s="76" t="s">
        <v>7</v>
      </c>
      <c r="D193" s="77" t="s">
        <v>7</v>
      </c>
      <c r="E193" s="78" t="s">
        <v>7</v>
      </c>
      <c r="F193" s="76" t="s">
        <v>7</v>
      </c>
      <c r="G193" s="79" t="s">
        <v>7</v>
      </c>
      <c r="H193" s="80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</row>
    <row r="194" spans="1:21" s="82" customFormat="1" ht="25.5" customHeight="1" x14ac:dyDescent="0.25">
      <c r="A194" s="74" t="s">
        <v>7</v>
      </c>
      <c r="B194" s="75" t="s">
        <v>7</v>
      </c>
      <c r="C194" s="76" t="s">
        <v>7</v>
      </c>
      <c r="D194" s="77" t="s">
        <v>7</v>
      </c>
      <c r="E194" s="78" t="s">
        <v>7</v>
      </c>
      <c r="F194" s="76" t="s">
        <v>7</v>
      </c>
      <c r="G194" s="79" t="s">
        <v>7</v>
      </c>
      <c r="H194" s="80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</row>
    <row r="195" spans="1:21" s="82" customFormat="1" ht="25.5" customHeight="1" x14ac:dyDescent="0.25">
      <c r="A195" s="74" t="s">
        <v>7</v>
      </c>
      <c r="B195" s="75" t="s">
        <v>7</v>
      </c>
      <c r="C195" s="76" t="s">
        <v>7</v>
      </c>
      <c r="D195" s="77" t="s">
        <v>7</v>
      </c>
      <c r="E195" s="78" t="s">
        <v>7</v>
      </c>
      <c r="F195" s="76" t="s">
        <v>7</v>
      </c>
      <c r="G195" s="79" t="s">
        <v>7</v>
      </c>
      <c r="H195" s="80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</row>
    <row r="196" spans="1:21" s="82" customFormat="1" ht="25.5" customHeight="1" x14ac:dyDescent="0.25">
      <c r="A196" s="74" t="s">
        <v>7</v>
      </c>
      <c r="B196" s="75" t="s">
        <v>7</v>
      </c>
      <c r="C196" s="76" t="s">
        <v>7</v>
      </c>
      <c r="D196" s="77" t="s">
        <v>7</v>
      </c>
      <c r="E196" s="78" t="s">
        <v>7</v>
      </c>
      <c r="F196" s="76" t="s">
        <v>7</v>
      </c>
      <c r="G196" s="79" t="s">
        <v>7</v>
      </c>
      <c r="H196" s="80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</row>
    <row r="197" spans="1:21" s="82" customFormat="1" ht="25.5" customHeight="1" x14ac:dyDescent="0.25">
      <c r="A197" s="74" t="s">
        <v>7</v>
      </c>
      <c r="B197" s="75" t="s">
        <v>7</v>
      </c>
      <c r="C197" s="76" t="s">
        <v>7</v>
      </c>
      <c r="D197" s="77" t="s">
        <v>7</v>
      </c>
      <c r="E197" s="78" t="s">
        <v>7</v>
      </c>
      <c r="F197" s="76" t="s">
        <v>7</v>
      </c>
      <c r="G197" s="79" t="s">
        <v>7</v>
      </c>
      <c r="H197" s="80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</row>
    <row r="198" spans="1:21" s="82" customFormat="1" ht="25.5" customHeight="1" x14ac:dyDescent="0.25">
      <c r="A198" s="74" t="s">
        <v>7</v>
      </c>
      <c r="B198" s="75" t="s">
        <v>7</v>
      </c>
      <c r="C198" s="76" t="s">
        <v>7</v>
      </c>
      <c r="D198" s="77" t="s">
        <v>7</v>
      </c>
      <c r="E198" s="78" t="s">
        <v>7</v>
      </c>
      <c r="F198" s="76" t="s">
        <v>7</v>
      </c>
      <c r="G198" s="79" t="s">
        <v>7</v>
      </c>
      <c r="H198" s="80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</row>
    <row r="199" spans="1:21" s="82" customFormat="1" ht="25.5" customHeight="1" x14ac:dyDescent="0.25">
      <c r="A199" s="74" t="s">
        <v>7</v>
      </c>
      <c r="B199" s="75" t="s">
        <v>7</v>
      </c>
      <c r="C199" s="76" t="s">
        <v>7</v>
      </c>
      <c r="D199" s="77" t="s">
        <v>7</v>
      </c>
      <c r="E199" s="78" t="s">
        <v>7</v>
      </c>
      <c r="F199" s="76" t="s">
        <v>7</v>
      </c>
      <c r="G199" s="79" t="s">
        <v>7</v>
      </c>
      <c r="H199" s="80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</row>
    <row r="200" spans="1:21" s="82" customFormat="1" ht="25.5" customHeight="1" x14ac:dyDescent="0.25">
      <c r="A200" s="74" t="s">
        <v>7</v>
      </c>
      <c r="B200" s="75" t="s">
        <v>7</v>
      </c>
      <c r="C200" s="76" t="s">
        <v>7</v>
      </c>
      <c r="D200" s="77" t="s">
        <v>7</v>
      </c>
      <c r="E200" s="78" t="s">
        <v>7</v>
      </c>
      <c r="F200" s="76" t="s">
        <v>7</v>
      </c>
      <c r="G200" s="79" t="s">
        <v>7</v>
      </c>
      <c r="H200" s="80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</row>
    <row r="201" spans="1:21" s="82" customFormat="1" ht="25.5" customHeight="1" x14ac:dyDescent="0.25">
      <c r="A201" s="74" t="s">
        <v>7</v>
      </c>
      <c r="B201" s="75" t="s">
        <v>7</v>
      </c>
      <c r="C201" s="76" t="s">
        <v>7</v>
      </c>
      <c r="D201" s="77" t="s">
        <v>7</v>
      </c>
      <c r="E201" s="78" t="s">
        <v>7</v>
      </c>
      <c r="F201" s="76" t="s">
        <v>7</v>
      </c>
      <c r="G201" s="79" t="s">
        <v>7</v>
      </c>
      <c r="H201" s="80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</row>
    <row r="202" spans="1:21" s="82" customFormat="1" ht="25.5" customHeight="1" x14ac:dyDescent="0.25">
      <c r="A202" s="74" t="s">
        <v>7</v>
      </c>
      <c r="B202" s="75" t="s">
        <v>7</v>
      </c>
      <c r="C202" s="76" t="s">
        <v>7</v>
      </c>
      <c r="D202" s="77" t="s">
        <v>7</v>
      </c>
      <c r="E202" s="78" t="s">
        <v>7</v>
      </c>
      <c r="F202" s="76" t="s">
        <v>7</v>
      </c>
      <c r="G202" s="79" t="s">
        <v>7</v>
      </c>
      <c r="H202" s="80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</row>
    <row r="203" spans="1:21" s="82" customFormat="1" ht="25.5" customHeight="1" x14ac:dyDescent="0.25">
      <c r="A203" s="74" t="s">
        <v>7</v>
      </c>
      <c r="B203" s="75" t="s">
        <v>7</v>
      </c>
      <c r="C203" s="76" t="s">
        <v>7</v>
      </c>
      <c r="D203" s="77" t="s">
        <v>7</v>
      </c>
      <c r="E203" s="78" t="s">
        <v>7</v>
      </c>
      <c r="F203" s="76" t="s">
        <v>7</v>
      </c>
      <c r="G203" s="79" t="s">
        <v>7</v>
      </c>
      <c r="H203" s="80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</row>
    <row r="204" spans="1:21" s="82" customFormat="1" ht="25.5" customHeight="1" x14ac:dyDescent="0.25">
      <c r="A204" s="74" t="s">
        <v>7</v>
      </c>
      <c r="B204" s="75" t="s">
        <v>7</v>
      </c>
      <c r="C204" s="76" t="s">
        <v>7</v>
      </c>
      <c r="D204" s="77" t="s">
        <v>7</v>
      </c>
      <c r="E204" s="78" t="s">
        <v>7</v>
      </c>
      <c r="F204" s="76" t="s">
        <v>7</v>
      </c>
      <c r="G204" s="79" t="s">
        <v>7</v>
      </c>
      <c r="H204" s="80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</row>
    <row r="205" spans="1:21" s="82" customFormat="1" ht="25.5" customHeight="1" x14ac:dyDescent="0.25">
      <c r="A205" s="74" t="s">
        <v>7</v>
      </c>
      <c r="B205" s="75" t="s">
        <v>7</v>
      </c>
      <c r="C205" s="76" t="s">
        <v>7</v>
      </c>
      <c r="D205" s="77" t="s">
        <v>7</v>
      </c>
      <c r="E205" s="78" t="s">
        <v>7</v>
      </c>
      <c r="F205" s="76" t="s">
        <v>7</v>
      </c>
      <c r="G205" s="79" t="s">
        <v>7</v>
      </c>
      <c r="H205" s="80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</row>
    <row r="206" spans="1:21" s="82" customFormat="1" ht="25.5" customHeight="1" x14ac:dyDescent="0.25">
      <c r="A206" s="74" t="s">
        <v>7</v>
      </c>
      <c r="B206" s="75" t="s">
        <v>7</v>
      </c>
      <c r="C206" s="76" t="s">
        <v>7</v>
      </c>
      <c r="D206" s="77" t="s">
        <v>7</v>
      </c>
      <c r="E206" s="78" t="s">
        <v>7</v>
      </c>
      <c r="F206" s="76" t="s">
        <v>7</v>
      </c>
      <c r="G206" s="79" t="s">
        <v>7</v>
      </c>
      <c r="H206" s="80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</row>
    <row r="207" spans="1:21" s="82" customFormat="1" ht="25.5" customHeight="1" x14ac:dyDescent="0.25">
      <c r="A207" s="74" t="s">
        <v>7</v>
      </c>
      <c r="B207" s="75" t="s">
        <v>7</v>
      </c>
      <c r="C207" s="76" t="s">
        <v>7</v>
      </c>
      <c r="D207" s="77" t="s">
        <v>7</v>
      </c>
      <c r="E207" s="78" t="s">
        <v>7</v>
      </c>
      <c r="F207" s="76" t="s">
        <v>7</v>
      </c>
      <c r="G207" s="79" t="s">
        <v>7</v>
      </c>
      <c r="H207" s="80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</row>
    <row r="208" spans="1:21" s="82" customFormat="1" ht="25.5" customHeight="1" x14ac:dyDescent="0.25">
      <c r="A208" s="74" t="s">
        <v>7</v>
      </c>
      <c r="B208" s="75" t="s">
        <v>7</v>
      </c>
      <c r="C208" s="76" t="s">
        <v>7</v>
      </c>
      <c r="D208" s="77" t="s">
        <v>7</v>
      </c>
      <c r="E208" s="78" t="s">
        <v>7</v>
      </c>
      <c r="F208" s="76" t="s">
        <v>7</v>
      </c>
      <c r="G208" s="79" t="s">
        <v>7</v>
      </c>
      <c r="H208" s="80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</row>
    <row r="209" spans="1:21" s="82" customFormat="1" ht="25.5" customHeight="1" x14ac:dyDescent="0.25">
      <c r="A209" s="74" t="s">
        <v>7</v>
      </c>
      <c r="B209" s="75" t="s">
        <v>7</v>
      </c>
      <c r="C209" s="76" t="s">
        <v>7</v>
      </c>
      <c r="D209" s="77" t="s">
        <v>7</v>
      </c>
      <c r="E209" s="78" t="s">
        <v>7</v>
      </c>
      <c r="F209" s="76" t="s">
        <v>7</v>
      </c>
      <c r="G209" s="79" t="s">
        <v>7</v>
      </c>
      <c r="H209" s="80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</row>
    <row r="210" spans="1:21" s="82" customFormat="1" ht="25.5" customHeight="1" x14ac:dyDescent="0.25">
      <c r="A210" s="74" t="s">
        <v>7</v>
      </c>
      <c r="B210" s="75" t="s">
        <v>7</v>
      </c>
      <c r="C210" s="76" t="s">
        <v>7</v>
      </c>
      <c r="D210" s="77" t="s">
        <v>7</v>
      </c>
      <c r="E210" s="78" t="s">
        <v>7</v>
      </c>
      <c r="F210" s="76" t="s">
        <v>7</v>
      </c>
      <c r="G210" s="79" t="s">
        <v>7</v>
      </c>
      <c r="H210" s="80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</row>
    <row r="211" spans="1:21" s="82" customFormat="1" ht="25.5" customHeight="1" x14ac:dyDescent="0.25">
      <c r="A211" s="74" t="s">
        <v>7</v>
      </c>
      <c r="B211" s="75" t="s">
        <v>7</v>
      </c>
      <c r="C211" s="76" t="s">
        <v>7</v>
      </c>
      <c r="D211" s="77" t="s">
        <v>7</v>
      </c>
      <c r="E211" s="78" t="s">
        <v>7</v>
      </c>
      <c r="F211" s="76" t="s">
        <v>7</v>
      </c>
      <c r="G211" s="79" t="s">
        <v>7</v>
      </c>
      <c r="H211" s="80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</row>
    <row r="212" spans="1:21" s="82" customFormat="1" ht="25.5" customHeight="1" x14ac:dyDescent="0.25">
      <c r="A212" s="74" t="s">
        <v>7</v>
      </c>
      <c r="B212" s="75" t="s">
        <v>7</v>
      </c>
      <c r="C212" s="76" t="s">
        <v>7</v>
      </c>
      <c r="D212" s="77" t="s">
        <v>7</v>
      </c>
      <c r="E212" s="78" t="s">
        <v>7</v>
      </c>
      <c r="F212" s="76" t="s">
        <v>7</v>
      </c>
      <c r="G212" s="79" t="s">
        <v>7</v>
      </c>
      <c r="H212" s="80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</row>
    <row r="213" spans="1:21" s="82" customFormat="1" ht="25.5" customHeight="1" x14ac:dyDescent="0.25">
      <c r="A213" s="74" t="s">
        <v>7</v>
      </c>
      <c r="B213" s="75" t="s">
        <v>7</v>
      </c>
      <c r="C213" s="76" t="s">
        <v>7</v>
      </c>
      <c r="D213" s="77" t="s">
        <v>7</v>
      </c>
      <c r="E213" s="78" t="s">
        <v>7</v>
      </c>
      <c r="F213" s="76" t="s">
        <v>7</v>
      </c>
      <c r="G213" s="79" t="s">
        <v>7</v>
      </c>
      <c r="H213" s="80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</row>
    <row r="214" spans="1:21" s="82" customFormat="1" ht="25.5" customHeight="1" x14ac:dyDescent="0.25">
      <c r="A214" s="74" t="s">
        <v>7</v>
      </c>
      <c r="B214" s="75" t="s">
        <v>7</v>
      </c>
      <c r="C214" s="76" t="s">
        <v>7</v>
      </c>
      <c r="D214" s="77" t="s">
        <v>7</v>
      </c>
      <c r="E214" s="78" t="s">
        <v>7</v>
      </c>
      <c r="F214" s="76" t="s">
        <v>7</v>
      </c>
      <c r="G214" s="79" t="s">
        <v>7</v>
      </c>
      <c r="H214" s="80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</row>
    <row r="215" spans="1:21" s="82" customFormat="1" ht="25.5" customHeight="1" x14ac:dyDescent="0.25">
      <c r="A215" s="74" t="s">
        <v>7</v>
      </c>
      <c r="B215" s="75" t="s">
        <v>7</v>
      </c>
      <c r="C215" s="76" t="s">
        <v>7</v>
      </c>
      <c r="D215" s="77" t="s">
        <v>7</v>
      </c>
      <c r="E215" s="78" t="s">
        <v>7</v>
      </c>
      <c r="F215" s="76" t="s">
        <v>7</v>
      </c>
      <c r="G215" s="79" t="s">
        <v>7</v>
      </c>
      <c r="H215" s="80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</row>
    <row r="216" spans="1:21" s="82" customFormat="1" ht="25.5" customHeight="1" x14ac:dyDescent="0.25">
      <c r="A216" s="74" t="s">
        <v>7</v>
      </c>
      <c r="B216" s="75" t="s">
        <v>7</v>
      </c>
      <c r="C216" s="76" t="s">
        <v>7</v>
      </c>
      <c r="D216" s="77" t="s">
        <v>7</v>
      </c>
      <c r="E216" s="78" t="s">
        <v>7</v>
      </c>
      <c r="F216" s="76" t="s">
        <v>7</v>
      </c>
      <c r="G216" s="79" t="s">
        <v>7</v>
      </c>
      <c r="H216" s="80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</row>
    <row r="217" spans="1:21" s="82" customFormat="1" ht="25.5" customHeight="1" x14ac:dyDescent="0.25">
      <c r="A217" s="74" t="s">
        <v>7</v>
      </c>
      <c r="B217" s="75" t="s">
        <v>7</v>
      </c>
      <c r="C217" s="76" t="s">
        <v>7</v>
      </c>
      <c r="D217" s="77" t="s">
        <v>7</v>
      </c>
      <c r="E217" s="78" t="s">
        <v>7</v>
      </c>
      <c r="F217" s="76" t="s">
        <v>7</v>
      </c>
      <c r="G217" s="79" t="s">
        <v>7</v>
      </c>
      <c r="H217" s="80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</row>
    <row r="218" spans="1:21" s="82" customFormat="1" ht="25.5" customHeight="1" x14ac:dyDescent="0.25">
      <c r="A218" s="74" t="s">
        <v>7</v>
      </c>
      <c r="B218" s="75" t="s">
        <v>7</v>
      </c>
      <c r="C218" s="76" t="s">
        <v>7</v>
      </c>
      <c r="D218" s="77" t="s">
        <v>7</v>
      </c>
      <c r="E218" s="78" t="s">
        <v>7</v>
      </c>
      <c r="F218" s="76" t="s">
        <v>7</v>
      </c>
      <c r="G218" s="79" t="s">
        <v>7</v>
      </c>
      <c r="H218" s="80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</row>
    <row r="219" spans="1:21" s="82" customFormat="1" ht="25.5" customHeight="1" x14ac:dyDescent="0.25">
      <c r="A219" s="74" t="s">
        <v>7</v>
      </c>
      <c r="B219" s="75" t="s">
        <v>7</v>
      </c>
      <c r="C219" s="76" t="s">
        <v>7</v>
      </c>
      <c r="D219" s="77" t="s">
        <v>7</v>
      </c>
      <c r="E219" s="78" t="s">
        <v>7</v>
      </c>
      <c r="F219" s="76" t="s">
        <v>7</v>
      </c>
      <c r="G219" s="79" t="s">
        <v>7</v>
      </c>
      <c r="H219" s="80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</row>
    <row r="220" spans="1:21" s="82" customFormat="1" ht="25.5" customHeight="1" x14ac:dyDescent="0.25">
      <c r="A220" s="74" t="s">
        <v>7</v>
      </c>
      <c r="B220" s="75" t="s">
        <v>7</v>
      </c>
      <c r="C220" s="76" t="s">
        <v>7</v>
      </c>
      <c r="D220" s="77" t="s">
        <v>7</v>
      </c>
      <c r="E220" s="78" t="s">
        <v>7</v>
      </c>
      <c r="F220" s="76" t="s">
        <v>7</v>
      </c>
      <c r="G220" s="79" t="s">
        <v>7</v>
      </c>
      <c r="H220" s="80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</row>
    <row r="221" spans="1:21" s="82" customFormat="1" ht="25.5" customHeight="1" x14ac:dyDescent="0.25">
      <c r="A221" s="74" t="s">
        <v>7</v>
      </c>
      <c r="B221" s="75" t="s">
        <v>7</v>
      </c>
      <c r="C221" s="76" t="s">
        <v>7</v>
      </c>
      <c r="D221" s="77" t="s">
        <v>7</v>
      </c>
      <c r="E221" s="78" t="s">
        <v>7</v>
      </c>
      <c r="F221" s="76" t="s">
        <v>7</v>
      </c>
      <c r="G221" s="79" t="s">
        <v>7</v>
      </c>
      <c r="H221" s="80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</row>
    <row r="222" spans="1:21" s="82" customFormat="1" ht="25.5" customHeight="1" x14ac:dyDescent="0.25">
      <c r="A222" s="74" t="s">
        <v>7</v>
      </c>
      <c r="B222" s="75" t="s">
        <v>7</v>
      </c>
      <c r="C222" s="76" t="s">
        <v>7</v>
      </c>
      <c r="D222" s="77" t="s">
        <v>7</v>
      </c>
      <c r="E222" s="78" t="s">
        <v>7</v>
      </c>
      <c r="F222" s="76" t="s">
        <v>7</v>
      </c>
      <c r="G222" s="79" t="s">
        <v>7</v>
      </c>
      <c r="H222" s="80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</row>
    <row r="223" spans="1:21" s="82" customFormat="1" ht="25.5" customHeight="1" x14ac:dyDescent="0.25">
      <c r="A223" s="74" t="s">
        <v>7</v>
      </c>
      <c r="B223" s="75" t="s">
        <v>7</v>
      </c>
      <c r="C223" s="76" t="s">
        <v>7</v>
      </c>
      <c r="D223" s="77" t="s">
        <v>7</v>
      </c>
      <c r="E223" s="78" t="s">
        <v>7</v>
      </c>
      <c r="F223" s="76" t="s">
        <v>7</v>
      </c>
      <c r="G223" s="79" t="s">
        <v>7</v>
      </c>
      <c r="H223" s="80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</row>
    <row r="224" spans="1:21" s="82" customFormat="1" ht="25.5" customHeight="1" x14ac:dyDescent="0.25">
      <c r="A224" s="74" t="s">
        <v>7</v>
      </c>
      <c r="B224" s="75" t="s">
        <v>7</v>
      </c>
      <c r="C224" s="76" t="s">
        <v>7</v>
      </c>
      <c r="D224" s="77" t="s">
        <v>7</v>
      </c>
      <c r="E224" s="78" t="s">
        <v>7</v>
      </c>
      <c r="F224" s="76" t="s">
        <v>7</v>
      </c>
      <c r="G224" s="79" t="s">
        <v>7</v>
      </c>
      <c r="H224" s="80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</row>
    <row r="225" spans="1:21" s="82" customFormat="1" ht="25.5" customHeight="1" x14ac:dyDescent="0.25">
      <c r="A225" s="74" t="s">
        <v>7</v>
      </c>
      <c r="B225" s="75" t="s">
        <v>7</v>
      </c>
      <c r="C225" s="76" t="s">
        <v>7</v>
      </c>
      <c r="D225" s="77" t="s">
        <v>7</v>
      </c>
      <c r="E225" s="78" t="s">
        <v>7</v>
      </c>
      <c r="F225" s="76" t="s">
        <v>7</v>
      </c>
      <c r="G225" s="79" t="s">
        <v>7</v>
      </c>
      <c r="H225" s="80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</row>
    <row r="226" spans="1:21" s="82" customFormat="1" ht="25.5" customHeight="1" x14ac:dyDescent="0.25">
      <c r="A226" s="74" t="s">
        <v>7</v>
      </c>
      <c r="B226" s="75" t="s">
        <v>7</v>
      </c>
      <c r="C226" s="76" t="s">
        <v>7</v>
      </c>
      <c r="D226" s="77" t="s">
        <v>7</v>
      </c>
      <c r="E226" s="78" t="s">
        <v>7</v>
      </c>
      <c r="F226" s="76" t="s">
        <v>7</v>
      </c>
      <c r="G226" s="79" t="s">
        <v>7</v>
      </c>
      <c r="H226" s="80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</row>
    <row r="227" spans="1:21" s="82" customFormat="1" ht="25.5" customHeight="1" x14ac:dyDescent="0.25">
      <c r="A227" s="74" t="s">
        <v>7</v>
      </c>
      <c r="B227" s="75" t="s">
        <v>7</v>
      </c>
      <c r="C227" s="76" t="s">
        <v>7</v>
      </c>
      <c r="D227" s="77" t="s">
        <v>7</v>
      </c>
      <c r="E227" s="78" t="s">
        <v>7</v>
      </c>
      <c r="F227" s="76" t="s">
        <v>7</v>
      </c>
      <c r="G227" s="79" t="s">
        <v>7</v>
      </c>
      <c r="H227" s="80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</row>
    <row r="228" spans="1:21" s="82" customFormat="1" ht="25.5" customHeight="1" x14ac:dyDescent="0.25">
      <c r="A228" s="74" t="s">
        <v>7</v>
      </c>
      <c r="B228" s="75" t="s">
        <v>7</v>
      </c>
      <c r="C228" s="76" t="s">
        <v>7</v>
      </c>
      <c r="D228" s="77" t="s">
        <v>7</v>
      </c>
      <c r="E228" s="78" t="s">
        <v>7</v>
      </c>
      <c r="F228" s="76" t="s">
        <v>7</v>
      </c>
      <c r="G228" s="79" t="s">
        <v>7</v>
      </c>
      <c r="H228" s="80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</row>
    <row r="229" spans="1:21" s="82" customFormat="1" ht="25.5" customHeight="1" x14ac:dyDescent="0.25">
      <c r="A229" s="74" t="s">
        <v>7</v>
      </c>
      <c r="B229" s="75" t="s">
        <v>7</v>
      </c>
      <c r="C229" s="76" t="s">
        <v>7</v>
      </c>
      <c r="D229" s="77" t="s">
        <v>7</v>
      </c>
      <c r="E229" s="78" t="s">
        <v>7</v>
      </c>
      <c r="F229" s="76" t="s">
        <v>7</v>
      </c>
      <c r="G229" s="79" t="s">
        <v>7</v>
      </c>
      <c r="H229" s="80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</row>
    <row r="230" spans="1:21" s="82" customFormat="1" ht="25.5" customHeight="1" x14ac:dyDescent="0.25">
      <c r="A230" s="74" t="s">
        <v>7</v>
      </c>
      <c r="B230" s="75" t="s">
        <v>7</v>
      </c>
      <c r="C230" s="76" t="s">
        <v>7</v>
      </c>
      <c r="D230" s="77" t="s">
        <v>7</v>
      </c>
      <c r="E230" s="78" t="s">
        <v>7</v>
      </c>
      <c r="F230" s="76" t="s">
        <v>7</v>
      </c>
      <c r="G230" s="79" t="s">
        <v>7</v>
      </c>
      <c r="H230" s="80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</row>
    <row r="231" spans="1:21" s="82" customFormat="1" ht="25.5" customHeight="1" x14ac:dyDescent="0.25">
      <c r="A231" s="74" t="s">
        <v>7</v>
      </c>
      <c r="B231" s="75" t="s">
        <v>7</v>
      </c>
      <c r="C231" s="76" t="s">
        <v>7</v>
      </c>
      <c r="D231" s="77" t="s">
        <v>7</v>
      </c>
      <c r="E231" s="78" t="s">
        <v>7</v>
      </c>
      <c r="F231" s="76" t="s">
        <v>7</v>
      </c>
      <c r="G231" s="79" t="s">
        <v>7</v>
      </c>
      <c r="H231" s="80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</row>
    <row r="232" spans="1:21" s="82" customFormat="1" ht="25.5" customHeight="1" x14ac:dyDescent="0.25">
      <c r="A232" s="74" t="s">
        <v>7</v>
      </c>
      <c r="B232" s="75" t="s">
        <v>7</v>
      </c>
      <c r="C232" s="76" t="s">
        <v>7</v>
      </c>
      <c r="D232" s="77" t="s">
        <v>7</v>
      </c>
      <c r="E232" s="78" t="s">
        <v>7</v>
      </c>
      <c r="F232" s="76" t="s">
        <v>7</v>
      </c>
      <c r="G232" s="79" t="s">
        <v>7</v>
      </c>
      <c r="H232" s="80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</row>
    <row r="233" spans="1:21" s="82" customFormat="1" ht="25.5" customHeight="1" x14ac:dyDescent="0.25">
      <c r="A233" s="74" t="s">
        <v>7</v>
      </c>
      <c r="B233" s="75" t="s">
        <v>7</v>
      </c>
      <c r="C233" s="76" t="s">
        <v>7</v>
      </c>
      <c r="D233" s="77" t="s">
        <v>7</v>
      </c>
      <c r="E233" s="78" t="s">
        <v>7</v>
      </c>
      <c r="F233" s="76" t="s">
        <v>7</v>
      </c>
      <c r="G233" s="79" t="s">
        <v>7</v>
      </c>
      <c r="H233" s="80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</row>
    <row r="234" spans="1:21" s="82" customFormat="1" ht="25.5" customHeight="1" x14ac:dyDescent="0.25">
      <c r="A234" s="74" t="s">
        <v>7</v>
      </c>
      <c r="B234" s="75" t="s">
        <v>7</v>
      </c>
      <c r="C234" s="76" t="s">
        <v>7</v>
      </c>
      <c r="D234" s="77" t="s">
        <v>7</v>
      </c>
      <c r="E234" s="78" t="s">
        <v>7</v>
      </c>
      <c r="F234" s="76" t="s">
        <v>7</v>
      </c>
      <c r="G234" s="79" t="s">
        <v>7</v>
      </c>
      <c r="H234" s="80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</row>
    <row r="235" spans="1:21" s="82" customFormat="1" ht="25.5" customHeight="1" x14ac:dyDescent="0.25">
      <c r="A235" s="74" t="s">
        <v>7</v>
      </c>
      <c r="B235" s="75" t="s">
        <v>7</v>
      </c>
      <c r="C235" s="76" t="s">
        <v>7</v>
      </c>
      <c r="D235" s="77" t="s">
        <v>7</v>
      </c>
      <c r="E235" s="78" t="s">
        <v>7</v>
      </c>
      <c r="F235" s="76" t="s">
        <v>7</v>
      </c>
      <c r="G235" s="79" t="s">
        <v>7</v>
      </c>
      <c r="H235" s="80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</row>
    <row r="236" spans="1:21" s="82" customFormat="1" ht="25.5" customHeight="1" x14ac:dyDescent="0.25">
      <c r="A236" s="74" t="s">
        <v>7</v>
      </c>
      <c r="B236" s="75" t="s">
        <v>7</v>
      </c>
      <c r="C236" s="76" t="s">
        <v>7</v>
      </c>
      <c r="D236" s="77" t="s">
        <v>7</v>
      </c>
      <c r="E236" s="78" t="s">
        <v>7</v>
      </c>
      <c r="F236" s="76" t="s">
        <v>7</v>
      </c>
      <c r="G236" s="79" t="s">
        <v>7</v>
      </c>
      <c r="H236" s="80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</row>
    <row r="237" spans="1:21" s="82" customFormat="1" ht="25.5" customHeight="1" x14ac:dyDescent="0.25">
      <c r="A237" s="74" t="s">
        <v>7</v>
      </c>
      <c r="B237" s="75" t="s">
        <v>7</v>
      </c>
      <c r="C237" s="76" t="s">
        <v>7</v>
      </c>
      <c r="D237" s="77" t="s">
        <v>7</v>
      </c>
      <c r="E237" s="78" t="s">
        <v>7</v>
      </c>
      <c r="F237" s="76" t="s">
        <v>7</v>
      </c>
      <c r="G237" s="79" t="s">
        <v>7</v>
      </c>
      <c r="H237" s="80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</row>
    <row r="238" spans="1:21" s="82" customFormat="1" ht="25.5" customHeight="1" x14ac:dyDescent="0.25">
      <c r="A238" s="74" t="s">
        <v>7</v>
      </c>
      <c r="B238" s="75" t="s">
        <v>7</v>
      </c>
      <c r="C238" s="76" t="s">
        <v>7</v>
      </c>
      <c r="D238" s="77" t="s">
        <v>7</v>
      </c>
      <c r="E238" s="78" t="s">
        <v>7</v>
      </c>
      <c r="F238" s="76" t="s">
        <v>7</v>
      </c>
      <c r="G238" s="79" t="s">
        <v>7</v>
      </c>
      <c r="H238" s="80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</row>
    <row r="239" spans="1:21" s="82" customFormat="1" ht="25.5" customHeight="1" x14ac:dyDescent="0.25">
      <c r="A239" s="74" t="s">
        <v>7</v>
      </c>
      <c r="B239" s="75" t="s">
        <v>7</v>
      </c>
      <c r="C239" s="76" t="s">
        <v>7</v>
      </c>
      <c r="D239" s="77" t="s">
        <v>7</v>
      </c>
      <c r="E239" s="78" t="s">
        <v>7</v>
      </c>
      <c r="F239" s="76" t="s">
        <v>7</v>
      </c>
      <c r="G239" s="79" t="s">
        <v>7</v>
      </c>
      <c r="H239" s="80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</row>
    <row r="240" spans="1:21" s="82" customFormat="1" ht="25.5" customHeight="1" x14ac:dyDescent="0.25">
      <c r="A240" s="74" t="s">
        <v>7</v>
      </c>
      <c r="B240" s="75" t="s">
        <v>7</v>
      </c>
      <c r="C240" s="76" t="s">
        <v>7</v>
      </c>
      <c r="D240" s="77" t="s">
        <v>7</v>
      </c>
      <c r="E240" s="78" t="s">
        <v>7</v>
      </c>
      <c r="F240" s="76" t="s">
        <v>7</v>
      </c>
      <c r="G240" s="79" t="s">
        <v>7</v>
      </c>
      <c r="H240" s="80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</row>
    <row r="241" spans="1:21" s="82" customFormat="1" ht="25.5" customHeight="1" x14ac:dyDescent="0.25">
      <c r="A241" s="74" t="s">
        <v>7</v>
      </c>
      <c r="B241" s="75" t="s">
        <v>7</v>
      </c>
      <c r="C241" s="76" t="s">
        <v>7</v>
      </c>
      <c r="D241" s="77" t="s">
        <v>7</v>
      </c>
      <c r="E241" s="78" t="s">
        <v>7</v>
      </c>
      <c r="F241" s="76" t="s">
        <v>7</v>
      </c>
      <c r="G241" s="79" t="s">
        <v>7</v>
      </c>
      <c r="H241" s="80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</row>
    <row r="242" spans="1:21" s="82" customFormat="1" ht="25.5" customHeight="1" x14ac:dyDescent="0.25">
      <c r="A242" s="74" t="s">
        <v>7</v>
      </c>
      <c r="B242" s="75" t="s">
        <v>7</v>
      </c>
      <c r="C242" s="76" t="s">
        <v>7</v>
      </c>
      <c r="D242" s="77" t="s">
        <v>7</v>
      </c>
      <c r="E242" s="78" t="s">
        <v>7</v>
      </c>
      <c r="F242" s="76" t="s">
        <v>7</v>
      </c>
      <c r="G242" s="79" t="s">
        <v>7</v>
      </c>
      <c r="H242" s="80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</row>
    <row r="243" spans="1:21" s="82" customFormat="1" ht="25.5" customHeight="1" x14ac:dyDescent="0.25">
      <c r="A243" s="74" t="s">
        <v>7</v>
      </c>
      <c r="B243" s="75" t="s">
        <v>7</v>
      </c>
      <c r="C243" s="76" t="s">
        <v>7</v>
      </c>
      <c r="D243" s="77" t="s">
        <v>7</v>
      </c>
      <c r="E243" s="78" t="s">
        <v>7</v>
      </c>
      <c r="F243" s="76" t="s">
        <v>7</v>
      </c>
      <c r="G243" s="79" t="s">
        <v>7</v>
      </c>
      <c r="H243" s="80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</row>
  </sheetData>
  <sortState xmlns:xlrd2="http://schemas.microsoft.com/office/spreadsheetml/2017/richdata2" ref="C11:H14">
    <sortCondition ref="G11:G14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Q5:U5"/>
    <mergeCell ref="A5:H5"/>
  </mergeCells>
  <pageMargins left="0.7" right="0.7" top="0.75" bottom="0.75" header="0.3" footer="0.3"/>
  <pageSetup paperSize="9" scale="51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</sheetPr>
  <dimension ref="A1:E60"/>
  <sheetViews>
    <sheetView tabSelected="1" view="pageBreakPreview" zoomScaleNormal="100" zoomScaleSheetLayoutView="100" workbookViewId="0">
      <selection sqref="A1:XFD1048576"/>
    </sheetView>
  </sheetViews>
  <sheetFormatPr defaultRowHeight="14.4" x14ac:dyDescent="0.3"/>
  <cols>
    <col min="1" max="1" width="12.88671875" style="251" customWidth="1"/>
    <col min="2" max="2" width="52" style="251" customWidth="1"/>
    <col min="3" max="3" width="13.88671875" style="259" customWidth="1"/>
    <col min="4" max="4" width="15.109375" style="259" customWidth="1"/>
    <col min="5" max="5" width="15.6640625" style="259" customWidth="1"/>
    <col min="6" max="255" width="8.88671875" style="251"/>
    <col min="256" max="256" width="6.44140625" style="251" customWidth="1"/>
    <col min="257" max="257" width="12.88671875" style="251" customWidth="1"/>
    <col min="258" max="258" width="40" style="251" customWidth="1"/>
    <col min="259" max="259" width="13.88671875" style="251" customWidth="1"/>
    <col min="260" max="260" width="15.109375" style="251" customWidth="1"/>
    <col min="261" max="261" width="13.5546875" style="251" customWidth="1"/>
    <col min="262" max="511" width="8.88671875" style="251"/>
    <col min="512" max="512" width="6.44140625" style="251" customWidth="1"/>
    <col min="513" max="513" width="12.88671875" style="251" customWidth="1"/>
    <col min="514" max="514" width="40" style="251" customWidth="1"/>
    <col min="515" max="515" width="13.88671875" style="251" customWidth="1"/>
    <col min="516" max="516" width="15.109375" style="251" customWidth="1"/>
    <col min="517" max="517" width="13.5546875" style="251" customWidth="1"/>
    <col min="518" max="767" width="8.88671875" style="251"/>
    <col min="768" max="768" width="6.44140625" style="251" customWidth="1"/>
    <col min="769" max="769" width="12.88671875" style="251" customWidth="1"/>
    <col min="770" max="770" width="40" style="251" customWidth="1"/>
    <col min="771" max="771" width="13.88671875" style="251" customWidth="1"/>
    <col min="772" max="772" width="15.109375" style="251" customWidth="1"/>
    <col min="773" max="773" width="13.5546875" style="251" customWidth="1"/>
    <col min="774" max="1023" width="8.88671875" style="251"/>
    <col min="1024" max="1024" width="6.44140625" style="251" customWidth="1"/>
    <col min="1025" max="1025" width="12.88671875" style="251" customWidth="1"/>
    <col min="1026" max="1026" width="40" style="251" customWidth="1"/>
    <col min="1027" max="1027" width="13.88671875" style="251" customWidth="1"/>
    <col min="1028" max="1028" width="15.109375" style="251" customWidth="1"/>
    <col min="1029" max="1029" width="13.5546875" style="251" customWidth="1"/>
    <col min="1030" max="1279" width="8.88671875" style="251"/>
    <col min="1280" max="1280" width="6.44140625" style="251" customWidth="1"/>
    <col min="1281" max="1281" width="12.88671875" style="251" customWidth="1"/>
    <col min="1282" max="1282" width="40" style="251" customWidth="1"/>
    <col min="1283" max="1283" width="13.88671875" style="251" customWidth="1"/>
    <col min="1284" max="1284" width="15.109375" style="251" customWidth="1"/>
    <col min="1285" max="1285" width="13.5546875" style="251" customWidth="1"/>
    <col min="1286" max="1535" width="8.88671875" style="251"/>
    <col min="1536" max="1536" width="6.44140625" style="251" customWidth="1"/>
    <col min="1537" max="1537" width="12.88671875" style="251" customWidth="1"/>
    <col min="1538" max="1538" width="40" style="251" customWidth="1"/>
    <col min="1539" max="1539" width="13.88671875" style="251" customWidth="1"/>
    <col min="1540" max="1540" width="15.109375" style="251" customWidth="1"/>
    <col min="1541" max="1541" width="13.5546875" style="251" customWidth="1"/>
    <col min="1542" max="1791" width="8.88671875" style="251"/>
    <col min="1792" max="1792" width="6.44140625" style="251" customWidth="1"/>
    <col min="1793" max="1793" width="12.88671875" style="251" customWidth="1"/>
    <col min="1794" max="1794" width="40" style="251" customWidth="1"/>
    <col min="1795" max="1795" width="13.88671875" style="251" customWidth="1"/>
    <col min="1796" max="1796" width="15.109375" style="251" customWidth="1"/>
    <col min="1797" max="1797" width="13.5546875" style="251" customWidth="1"/>
    <col min="1798" max="2047" width="8.88671875" style="251"/>
    <col min="2048" max="2048" width="6.44140625" style="251" customWidth="1"/>
    <col min="2049" max="2049" width="12.88671875" style="251" customWidth="1"/>
    <col min="2050" max="2050" width="40" style="251" customWidth="1"/>
    <col min="2051" max="2051" width="13.88671875" style="251" customWidth="1"/>
    <col min="2052" max="2052" width="15.109375" style="251" customWidth="1"/>
    <col min="2053" max="2053" width="13.5546875" style="251" customWidth="1"/>
    <col min="2054" max="2303" width="8.88671875" style="251"/>
    <col min="2304" max="2304" width="6.44140625" style="251" customWidth="1"/>
    <col min="2305" max="2305" width="12.88671875" style="251" customWidth="1"/>
    <col min="2306" max="2306" width="40" style="251" customWidth="1"/>
    <col min="2307" max="2307" width="13.88671875" style="251" customWidth="1"/>
    <col min="2308" max="2308" width="15.109375" style="251" customWidth="1"/>
    <col min="2309" max="2309" width="13.5546875" style="251" customWidth="1"/>
    <col min="2310" max="2559" width="8.88671875" style="251"/>
    <col min="2560" max="2560" width="6.44140625" style="251" customWidth="1"/>
    <col min="2561" max="2561" width="12.88671875" style="251" customWidth="1"/>
    <col min="2562" max="2562" width="40" style="251" customWidth="1"/>
    <col min="2563" max="2563" width="13.88671875" style="251" customWidth="1"/>
    <col min="2564" max="2564" width="15.109375" style="251" customWidth="1"/>
    <col min="2565" max="2565" width="13.5546875" style="251" customWidth="1"/>
    <col min="2566" max="2815" width="8.88671875" style="251"/>
    <col min="2816" max="2816" width="6.44140625" style="251" customWidth="1"/>
    <col min="2817" max="2817" width="12.88671875" style="251" customWidth="1"/>
    <col min="2818" max="2818" width="40" style="251" customWidth="1"/>
    <col min="2819" max="2819" width="13.88671875" style="251" customWidth="1"/>
    <col min="2820" max="2820" width="15.109375" style="251" customWidth="1"/>
    <col min="2821" max="2821" width="13.5546875" style="251" customWidth="1"/>
    <col min="2822" max="3071" width="8.88671875" style="251"/>
    <col min="3072" max="3072" width="6.44140625" style="251" customWidth="1"/>
    <col min="3073" max="3073" width="12.88671875" style="251" customWidth="1"/>
    <col min="3074" max="3074" width="40" style="251" customWidth="1"/>
    <col min="3075" max="3075" width="13.88671875" style="251" customWidth="1"/>
    <col min="3076" max="3076" width="15.109375" style="251" customWidth="1"/>
    <col min="3077" max="3077" width="13.5546875" style="251" customWidth="1"/>
    <col min="3078" max="3327" width="8.88671875" style="251"/>
    <col min="3328" max="3328" width="6.44140625" style="251" customWidth="1"/>
    <col min="3329" max="3329" width="12.88671875" style="251" customWidth="1"/>
    <col min="3330" max="3330" width="40" style="251" customWidth="1"/>
    <col min="3331" max="3331" width="13.88671875" style="251" customWidth="1"/>
    <col min="3332" max="3332" width="15.109375" style="251" customWidth="1"/>
    <col min="3333" max="3333" width="13.5546875" style="251" customWidth="1"/>
    <col min="3334" max="3583" width="8.88671875" style="251"/>
    <col min="3584" max="3584" width="6.44140625" style="251" customWidth="1"/>
    <col min="3585" max="3585" width="12.88671875" style="251" customWidth="1"/>
    <col min="3586" max="3586" width="40" style="251" customWidth="1"/>
    <col min="3587" max="3587" width="13.88671875" style="251" customWidth="1"/>
    <col min="3588" max="3588" width="15.109375" style="251" customWidth="1"/>
    <col min="3589" max="3589" width="13.5546875" style="251" customWidth="1"/>
    <col min="3590" max="3839" width="8.88671875" style="251"/>
    <col min="3840" max="3840" width="6.44140625" style="251" customWidth="1"/>
    <col min="3841" max="3841" width="12.88671875" style="251" customWidth="1"/>
    <col min="3842" max="3842" width="40" style="251" customWidth="1"/>
    <col min="3843" max="3843" width="13.88671875" style="251" customWidth="1"/>
    <col min="3844" max="3844" width="15.109375" style="251" customWidth="1"/>
    <col min="3845" max="3845" width="13.5546875" style="251" customWidth="1"/>
    <col min="3846" max="4095" width="8.88671875" style="251"/>
    <col min="4096" max="4096" width="6.44140625" style="251" customWidth="1"/>
    <col min="4097" max="4097" width="12.88671875" style="251" customWidth="1"/>
    <col min="4098" max="4098" width="40" style="251" customWidth="1"/>
    <col min="4099" max="4099" width="13.88671875" style="251" customWidth="1"/>
    <col min="4100" max="4100" width="15.109375" style="251" customWidth="1"/>
    <col min="4101" max="4101" width="13.5546875" style="251" customWidth="1"/>
    <col min="4102" max="4351" width="8.88671875" style="251"/>
    <col min="4352" max="4352" width="6.44140625" style="251" customWidth="1"/>
    <col min="4353" max="4353" width="12.88671875" style="251" customWidth="1"/>
    <col min="4354" max="4354" width="40" style="251" customWidth="1"/>
    <col min="4355" max="4355" width="13.88671875" style="251" customWidth="1"/>
    <col min="4356" max="4356" width="15.109375" style="251" customWidth="1"/>
    <col min="4357" max="4357" width="13.5546875" style="251" customWidth="1"/>
    <col min="4358" max="4607" width="8.88671875" style="251"/>
    <col min="4608" max="4608" width="6.44140625" style="251" customWidth="1"/>
    <col min="4609" max="4609" width="12.88671875" style="251" customWidth="1"/>
    <col min="4610" max="4610" width="40" style="251" customWidth="1"/>
    <col min="4611" max="4611" width="13.88671875" style="251" customWidth="1"/>
    <col min="4612" max="4612" width="15.109375" style="251" customWidth="1"/>
    <col min="4613" max="4613" width="13.5546875" style="251" customWidth="1"/>
    <col min="4614" max="4863" width="8.88671875" style="251"/>
    <col min="4864" max="4864" width="6.44140625" style="251" customWidth="1"/>
    <col min="4865" max="4865" width="12.88671875" style="251" customWidth="1"/>
    <col min="4866" max="4866" width="40" style="251" customWidth="1"/>
    <col min="4867" max="4867" width="13.88671875" style="251" customWidth="1"/>
    <col min="4868" max="4868" width="15.109375" style="251" customWidth="1"/>
    <col min="4869" max="4869" width="13.5546875" style="251" customWidth="1"/>
    <col min="4870" max="5119" width="8.88671875" style="251"/>
    <col min="5120" max="5120" width="6.44140625" style="251" customWidth="1"/>
    <col min="5121" max="5121" width="12.88671875" style="251" customWidth="1"/>
    <col min="5122" max="5122" width="40" style="251" customWidth="1"/>
    <col min="5123" max="5123" width="13.88671875" style="251" customWidth="1"/>
    <col min="5124" max="5124" width="15.109375" style="251" customWidth="1"/>
    <col min="5125" max="5125" width="13.5546875" style="251" customWidth="1"/>
    <col min="5126" max="5375" width="8.88671875" style="251"/>
    <col min="5376" max="5376" width="6.44140625" style="251" customWidth="1"/>
    <col min="5377" max="5377" width="12.88671875" style="251" customWidth="1"/>
    <col min="5378" max="5378" width="40" style="251" customWidth="1"/>
    <col min="5379" max="5379" width="13.88671875" style="251" customWidth="1"/>
    <col min="5380" max="5380" width="15.109375" style="251" customWidth="1"/>
    <col min="5381" max="5381" width="13.5546875" style="251" customWidth="1"/>
    <col min="5382" max="5631" width="8.88671875" style="251"/>
    <col min="5632" max="5632" width="6.44140625" style="251" customWidth="1"/>
    <col min="5633" max="5633" width="12.88671875" style="251" customWidth="1"/>
    <col min="5634" max="5634" width="40" style="251" customWidth="1"/>
    <col min="5635" max="5635" width="13.88671875" style="251" customWidth="1"/>
    <col min="5636" max="5636" width="15.109375" style="251" customWidth="1"/>
    <col min="5637" max="5637" width="13.5546875" style="251" customWidth="1"/>
    <col min="5638" max="5887" width="8.88671875" style="251"/>
    <col min="5888" max="5888" width="6.44140625" style="251" customWidth="1"/>
    <col min="5889" max="5889" width="12.88671875" style="251" customWidth="1"/>
    <col min="5890" max="5890" width="40" style="251" customWidth="1"/>
    <col min="5891" max="5891" width="13.88671875" style="251" customWidth="1"/>
    <col min="5892" max="5892" width="15.109375" style="251" customWidth="1"/>
    <col min="5893" max="5893" width="13.5546875" style="251" customWidth="1"/>
    <col min="5894" max="6143" width="8.88671875" style="251"/>
    <col min="6144" max="6144" width="6.44140625" style="251" customWidth="1"/>
    <col min="6145" max="6145" width="12.88671875" style="251" customWidth="1"/>
    <col min="6146" max="6146" width="40" style="251" customWidth="1"/>
    <col min="6147" max="6147" width="13.88671875" style="251" customWidth="1"/>
    <col min="6148" max="6148" width="15.109375" style="251" customWidth="1"/>
    <col min="6149" max="6149" width="13.5546875" style="251" customWidth="1"/>
    <col min="6150" max="6399" width="8.88671875" style="251"/>
    <col min="6400" max="6400" width="6.44140625" style="251" customWidth="1"/>
    <col min="6401" max="6401" width="12.88671875" style="251" customWidth="1"/>
    <col min="6402" max="6402" width="40" style="251" customWidth="1"/>
    <col min="6403" max="6403" width="13.88671875" style="251" customWidth="1"/>
    <col min="6404" max="6404" width="15.109375" style="251" customWidth="1"/>
    <col min="6405" max="6405" width="13.5546875" style="251" customWidth="1"/>
    <col min="6406" max="6655" width="8.88671875" style="251"/>
    <col min="6656" max="6656" width="6.44140625" style="251" customWidth="1"/>
    <col min="6657" max="6657" width="12.88671875" style="251" customWidth="1"/>
    <col min="6658" max="6658" width="40" style="251" customWidth="1"/>
    <col min="6659" max="6659" width="13.88671875" style="251" customWidth="1"/>
    <col min="6660" max="6660" width="15.109375" style="251" customWidth="1"/>
    <col min="6661" max="6661" width="13.5546875" style="251" customWidth="1"/>
    <col min="6662" max="6911" width="8.88671875" style="251"/>
    <col min="6912" max="6912" width="6.44140625" style="251" customWidth="1"/>
    <col min="6913" max="6913" width="12.88671875" style="251" customWidth="1"/>
    <col min="6914" max="6914" width="40" style="251" customWidth="1"/>
    <col min="6915" max="6915" width="13.88671875" style="251" customWidth="1"/>
    <col min="6916" max="6916" width="15.109375" style="251" customWidth="1"/>
    <col min="6917" max="6917" width="13.5546875" style="251" customWidth="1"/>
    <col min="6918" max="7167" width="8.88671875" style="251"/>
    <col min="7168" max="7168" width="6.44140625" style="251" customWidth="1"/>
    <col min="7169" max="7169" width="12.88671875" style="251" customWidth="1"/>
    <col min="7170" max="7170" width="40" style="251" customWidth="1"/>
    <col min="7171" max="7171" width="13.88671875" style="251" customWidth="1"/>
    <col min="7172" max="7172" width="15.109375" style="251" customWidth="1"/>
    <col min="7173" max="7173" width="13.5546875" style="251" customWidth="1"/>
    <col min="7174" max="7423" width="8.88671875" style="251"/>
    <col min="7424" max="7424" width="6.44140625" style="251" customWidth="1"/>
    <col min="7425" max="7425" width="12.88671875" style="251" customWidth="1"/>
    <col min="7426" max="7426" width="40" style="251" customWidth="1"/>
    <col min="7427" max="7427" width="13.88671875" style="251" customWidth="1"/>
    <col min="7428" max="7428" width="15.109375" style="251" customWidth="1"/>
    <col min="7429" max="7429" width="13.5546875" style="251" customWidth="1"/>
    <col min="7430" max="7679" width="8.88671875" style="251"/>
    <col min="7680" max="7680" width="6.44140625" style="251" customWidth="1"/>
    <col min="7681" max="7681" width="12.88671875" style="251" customWidth="1"/>
    <col min="7682" max="7682" width="40" style="251" customWidth="1"/>
    <col min="7683" max="7683" width="13.88671875" style="251" customWidth="1"/>
    <col min="7684" max="7684" width="15.109375" style="251" customWidth="1"/>
    <col min="7685" max="7685" width="13.5546875" style="251" customWidth="1"/>
    <col min="7686" max="7935" width="8.88671875" style="251"/>
    <col min="7936" max="7936" width="6.44140625" style="251" customWidth="1"/>
    <col min="7937" max="7937" width="12.88671875" style="251" customWidth="1"/>
    <col min="7938" max="7938" width="40" style="251" customWidth="1"/>
    <col min="7939" max="7939" width="13.88671875" style="251" customWidth="1"/>
    <col min="7940" max="7940" width="15.109375" style="251" customWidth="1"/>
    <col min="7941" max="7941" width="13.5546875" style="251" customWidth="1"/>
    <col min="7942" max="8191" width="8.88671875" style="251"/>
    <col min="8192" max="8192" width="6.44140625" style="251" customWidth="1"/>
    <col min="8193" max="8193" width="12.88671875" style="251" customWidth="1"/>
    <col min="8194" max="8194" width="40" style="251" customWidth="1"/>
    <col min="8195" max="8195" width="13.88671875" style="251" customWidth="1"/>
    <col min="8196" max="8196" width="15.109375" style="251" customWidth="1"/>
    <col min="8197" max="8197" width="13.5546875" style="251" customWidth="1"/>
    <col min="8198" max="8447" width="8.88671875" style="251"/>
    <col min="8448" max="8448" width="6.44140625" style="251" customWidth="1"/>
    <col min="8449" max="8449" width="12.88671875" style="251" customWidth="1"/>
    <col min="8450" max="8450" width="40" style="251" customWidth="1"/>
    <col min="8451" max="8451" width="13.88671875" style="251" customWidth="1"/>
    <col min="8452" max="8452" width="15.109375" style="251" customWidth="1"/>
    <col min="8453" max="8453" width="13.5546875" style="251" customWidth="1"/>
    <col min="8454" max="8703" width="8.88671875" style="251"/>
    <col min="8704" max="8704" width="6.44140625" style="251" customWidth="1"/>
    <col min="8705" max="8705" width="12.88671875" style="251" customWidth="1"/>
    <col min="8706" max="8706" width="40" style="251" customWidth="1"/>
    <col min="8707" max="8707" width="13.88671875" style="251" customWidth="1"/>
    <col min="8708" max="8708" width="15.109375" style="251" customWidth="1"/>
    <col min="8709" max="8709" width="13.5546875" style="251" customWidth="1"/>
    <col min="8710" max="8959" width="8.88671875" style="251"/>
    <col min="8960" max="8960" width="6.44140625" style="251" customWidth="1"/>
    <col min="8961" max="8961" width="12.88671875" style="251" customWidth="1"/>
    <col min="8962" max="8962" width="40" style="251" customWidth="1"/>
    <col min="8963" max="8963" width="13.88671875" style="251" customWidth="1"/>
    <col min="8964" max="8964" width="15.109375" style="251" customWidth="1"/>
    <col min="8965" max="8965" width="13.5546875" style="251" customWidth="1"/>
    <col min="8966" max="9215" width="8.88671875" style="251"/>
    <col min="9216" max="9216" width="6.44140625" style="251" customWidth="1"/>
    <col min="9217" max="9217" width="12.88671875" style="251" customWidth="1"/>
    <col min="9218" max="9218" width="40" style="251" customWidth="1"/>
    <col min="9219" max="9219" width="13.88671875" style="251" customWidth="1"/>
    <col min="9220" max="9220" width="15.109375" style="251" customWidth="1"/>
    <col min="9221" max="9221" width="13.5546875" style="251" customWidth="1"/>
    <col min="9222" max="9471" width="8.88671875" style="251"/>
    <col min="9472" max="9472" width="6.44140625" style="251" customWidth="1"/>
    <col min="9473" max="9473" width="12.88671875" style="251" customWidth="1"/>
    <col min="9474" max="9474" width="40" style="251" customWidth="1"/>
    <col min="9475" max="9475" width="13.88671875" style="251" customWidth="1"/>
    <col min="9476" max="9476" width="15.109375" style="251" customWidth="1"/>
    <col min="9477" max="9477" width="13.5546875" style="251" customWidth="1"/>
    <col min="9478" max="9727" width="8.88671875" style="251"/>
    <col min="9728" max="9728" width="6.44140625" style="251" customWidth="1"/>
    <col min="9729" max="9729" width="12.88671875" style="251" customWidth="1"/>
    <col min="9730" max="9730" width="40" style="251" customWidth="1"/>
    <col min="9731" max="9731" width="13.88671875" style="251" customWidth="1"/>
    <col min="9732" max="9732" width="15.109375" style="251" customWidth="1"/>
    <col min="9733" max="9733" width="13.5546875" style="251" customWidth="1"/>
    <col min="9734" max="9983" width="8.88671875" style="251"/>
    <col min="9984" max="9984" width="6.44140625" style="251" customWidth="1"/>
    <col min="9985" max="9985" width="12.88671875" style="251" customWidth="1"/>
    <col min="9986" max="9986" width="40" style="251" customWidth="1"/>
    <col min="9987" max="9987" width="13.88671875" style="251" customWidth="1"/>
    <col min="9988" max="9988" width="15.109375" style="251" customWidth="1"/>
    <col min="9989" max="9989" width="13.5546875" style="251" customWidth="1"/>
    <col min="9990" max="10239" width="8.88671875" style="251"/>
    <col min="10240" max="10240" width="6.44140625" style="251" customWidth="1"/>
    <col min="10241" max="10241" width="12.88671875" style="251" customWidth="1"/>
    <col min="10242" max="10242" width="40" style="251" customWidth="1"/>
    <col min="10243" max="10243" width="13.88671875" style="251" customWidth="1"/>
    <col min="10244" max="10244" width="15.109375" style="251" customWidth="1"/>
    <col min="10245" max="10245" width="13.5546875" style="251" customWidth="1"/>
    <col min="10246" max="10495" width="8.88671875" style="251"/>
    <col min="10496" max="10496" width="6.44140625" style="251" customWidth="1"/>
    <col min="10497" max="10497" width="12.88671875" style="251" customWidth="1"/>
    <col min="10498" max="10498" width="40" style="251" customWidth="1"/>
    <col min="10499" max="10499" width="13.88671875" style="251" customWidth="1"/>
    <col min="10500" max="10500" width="15.109375" style="251" customWidth="1"/>
    <col min="10501" max="10501" width="13.5546875" style="251" customWidth="1"/>
    <col min="10502" max="10751" width="8.88671875" style="251"/>
    <col min="10752" max="10752" width="6.44140625" style="251" customWidth="1"/>
    <col min="10753" max="10753" width="12.88671875" style="251" customWidth="1"/>
    <col min="10754" max="10754" width="40" style="251" customWidth="1"/>
    <col min="10755" max="10755" width="13.88671875" style="251" customWidth="1"/>
    <col min="10756" max="10756" width="15.109375" style="251" customWidth="1"/>
    <col min="10757" max="10757" width="13.5546875" style="251" customWidth="1"/>
    <col min="10758" max="11007" width="8.88671875" style="251"/>
    <col min="11008" max="11008" width="6.44140625" style="251" customWidth="1"/>
    <col min="11009" max="11009" width="12.88671875" style="251" customWidth="1"/>
    <col min="11010" max="11010" width="40" style="251" customWidth="1"/>
    <col min="11011" max="11011" width="13.88671875" style="251" customWidth="1"/>
    <col min="11012" max="11012" width="15.109375" style="251" customWidth="1"/>
    <col min="11013" max="11013" width="13.5546875" style="251" customWidth="1"/>
    <col min="11014" max="11263" width="8.88671875" style="251"/>
    <col min="11264" max="11264" width="6.44140625" style="251" customWidth="1"/>
    <col min="11265" max="11265" width="12.88671875" style="251" customWidth="1"/>
    <col min="11266" max="11266" width="40" style="251" customWidth="1"/>
    <col min="11267" max="11267" width="13.88671875" style="251" customWidth="1"/>
    <col min="11268" max="11268" width="15.109375" style="251" customWidth="1"/>
    <col min="11269" max="11269" width="13.5546875" style="251" customWidth="1"/>
    <col min="11270" max="11519" width="8.88671875" style="251"/>
    <col min="11520" max="11520" width="6.44140625" style="251" customWidth="1"/>
    <col min="11521" max="11521" width="12.88671875" style="251" customWidth="1"/>
    <col min="11522" max="11522" width="40" style="251" customWidth="1"/>
    <col min="11523" max="11523" width="13.88671875" style="251" customWidth="1"/>
    <col min="11524" max="11524" width="15.109375" style="251" customWidth="1"/>
    <col min="11525" max="11525" width="13.5546875" style="251" customWidth="1"/>
    <col min="11526" max="11775" width="8.88671875" style="251"/>
    <col min="11776" max="11776" width="6.44140625" style="251" customWidth="1"/>
    <col min="11777" max="11777" width="12.88671875" style="251" customWidth="1"/>
    <col min="11778" max="11778" width="40" style="251" customWidth="1"/>
    <col min="11779" max="11779" width="13.88671875" style="251" customWidth="1"/>
    <col min="11780" max="11780" width="15.109375" style="251" customWidth="1"/>
    <col min="11781" max="11781" width="13.5546875" style="251" customWidth="1"/>
    <col min="11782" max="12031" width="8.88671875" style="251"/>
    <col min="12032" max="12032" width="6.44140625" style="251" customWidth="1"/>
    <col min="12033" max="12033" width="12.88671875" style="251" customWidth="1"/>
    <col min="12034" max="12034" width="40" style="251" customWidth="1"/>
    <col min="12035" max="12035" width="13.88671875" style="251" customWidth="1"/>
    <col min="12036" max="12036" width="15.109375" style="251" customWidth="1"/>
    <col min="12037" max="12037" width="13.5546875" style="251" customWidth="1"/>
    <col min="12038" max="12287" width="8.88671875" style="251"/>
    <col min="12288" max="12288" width="6.44140625" style="251" customWidth="1"/>
    <col min="12289" max="12289" width="12.88671875" style="251" customWidth="1"/>
    <col min="12290" max="12290" width="40" style="251" customWidth="1"/>
    <col min="12291" max="12291" width="13.88671875" style="251" customWidth="1"/>
    <col min="12292" max="12292" width="15.109375" style="251" customWidth="1"/>
    <col min="12293" max="12293" width="13.5546875" style="251" customWidth="1"/>
    <col min="12294" max="12543" width="8.88671875" style="251"/>
    <col min="12544" max="12544" width="6.44140625" style="251" customWidth="1"/>
    <col min="12545" max="12545" width="12.88671875" style="251" customWidth="1"/>
    <col min="12546" max="12546" width="40" style="251" customWidth="1"/>
    <col min="12547" max="12547" width="13.88671875" style="251" customWidth="1"/>
    <col min="12548" max="12548" width="15.109375" style="251" customWidth="1"/>
    <col min="12549" max="12549" width="13.5546875" style="251" customWidth="1"/>
    <col min="12550" max="12799" width="8.88671875" style="251"/>
    <col min="12800" max="12800" width="6.44140625" style="251" customWidth="1"/>
    <col min="12801" max="12801" width="12.88671875" style="251" customWidth="1"/>
    <col min="12802" max="12802" width="40" style="251" customWidth="1"/>
    <col min="12803" max="12803" width="13.88671875" style="251" customWidth="1"/>
    <col min="12804" max="12804" width="15.109375" style="251" customWidth="1"/>
    <col min="12805" max="12805" width="13.5546875" style="251" customWidth="1"/>
    <col min="12806" max="13055" width="8.88671875" style="251"/>
    <col min="13056" max="13056" width="6.44140625" style="251" customWidth="1"/>
    <col min="13057" max="13057" width="12.88671875" style="251" customWidth="1"/>
    <col min="13058" max="13058" width="40" style="251" customWidth="1"/>
    <col min="13059" max="13059" width="13.88671875" style="251" customWidth="1"/>
    <col min="13060" max="13060" width="15.109375" style="251" customWidth="1"/>
    <col min="13061" max="13061" width="13.5546875" style="251" customWidth="1"/>
    <col min="13062" max="13311" width="8.88671875" style="251"/>
    <col min="13312" max="13312" width="6.44140625" style="251" customWidth="1"/>
    <col min="13313" max="13313" width="12.88671875" style="251" customWidth="1"/>
    <col min="13314" max="13314" width="40" style="251" customWidth="1"/>
    <col min="13315" max="13315" width="13.88671875" style="251" customWidth="1"/>
    <col min="13316" max="13316" width="15.109375" style="251" customWidth="1"/>
    <col min="13317" max="13317" width="13.5546875" style="251" customWidth="1"/>
    <col min="13318" max="13567" width="8.88671875" style="251"/>
    <col min="13568" max="13568" width="6.44140625" style="251" customWidth="1"/>
    <col min="13569" max="13569" width="12.88671875" style="251" customWidth="1"/>
    <col min="13570" max="13570" width="40" style="251" customWidth="1"/>
    <col min="13571" max="13571" width="13.88671875" style="251" customWidth="1"/>
    <col min="13572" max="13572" width="15.109375" style="251" customWidth="1"/>
    <col min="13573" max="13573" width="13.5546875" style="251" customWidth="1"/>
    <col min="13574" max="13823" width="8.88671875" style="251"/>
    <col min="13824" max="13824" width="6.44140625" style="251" customWidth="1"/>
    <col min="13825" max="13825" width="12.88671875" style="251" customWidth="1"/>
    <col min="13826" max="13826" width="40" style="251" customWidth="1"/>
    <col min="13827" max="13827" width="13.88671875" style="251" customWidth="1"/>
    <col min="13828" max="13828" width="15.109375" style="251" customWidth="1"/>
    <col min="13829" max="13829" width="13.5546875" style="251" customWidth="1"/>
    <col min="13830" max="14079" width="8.88671875" style="251"/>
    <col min="14080" max="14080" width="6.44140625" style="251" customWidth="1"/>
    <col min="14081" max="14081" width="12.88671875" style="251" customWidth="1"/>
    <col min="14082" max="14082" width="40" style="251" customWidth="1"/>
    <col min="14083" max="14083" width="13.88671875" style="251" customWidth="1"/>
    <col min="14084" max="14084" width="15.109375" style="251" customWidth="1"/>
    <col min="14085" max="14085" width="13.5546875" style="251" customWidth="1"/>
    <col min="14086" max="14335" width="8.88671875" style="251"/>
    <col min="14336" max="14336" width="6.44140625" style="251" customWidth="1"/>
    <col min="14337" max="14337" width="12.88671875" style="251" customWidth="1"/>
    <col min="14338" max="14338" width="40" style="251" customWidth="1"/>
    <col min="14339" max="14339" width="13.88671875" style="251" customWidth="1"/>
    <col min="14340" max="14340" width="15.109375" style="251" customWidth="1"/>
    <col min="14341" max="14341" width="13.5546875" style="251" customWidth="1"/>
    <col min="14342" max="14591" width="8.88671875" style="251"/>
    <col min="14592" max="14592" width="6.44140625" style="251" customWidth="1"/>
    <col min="14593" max="14593" width="12.88671875" style="251" customWidth="1"/>
    <col min="14594" max="14594" width="40" style="251" customWidth="1"/>
    <col min="14595" max="14595" width="13.88671875" style="251" customWidth="1"/>
    <col min="14596" max="14596" width="15.109375" style="251" customWidth="1"/>
    <col min="14597" max="14597" width="13.5546875" style="251" customWidth="1"/>
    <col min="14598" max="14847" width="8.88671875" style="251"/>
    <col min="14848" max="14848" width="6.44140625" style="251" customWidth="1"/>
    <col min="14849" max="14849" width="12.88671875" style="251" customWidth="1"/>
    <col min="14850" max="14850" width="40" style="251" customWidth="1"/>
    <col min="14851" max="14851" width="13.88671875" style="251" customWidth="1"/>
    <col min="14852" max="14852" width="15.109375" style="251" customWidth="1"/>
    <col min="14853" max="14853" width="13.5546875" style="251" customWidth="1"/>
    <col min="14854" max="15103" width="8.88671875" style="251"/>
    <col min="15104" max="15104" width="6.44140625" style="251" customWidth="1"/>
    <col min="15105" max="15105" width="12.88671875" style="251" customWidth="1"/>
    <col min="15106" max="15106" width="40" style="251" customWidth="1"/>
    <col min="15107" max="15107" width="13.88671875" style="251" customWidth="1"/>
    <col min="15108" max="15108" width="15.109375" style="251" customWidth="1"/>
    <col min="15109" max="15109" width="13.5546875" style="251" customWidth="1"/>
    <col min="15110" max="15359" width="8.88671875" style="251"/>
    <col min="15360" max="15360" width="6.44140625" style="251" customWidth="1"/>
    <col min="15361" max="15361" width="12.88671875" style="251" customWidth="1"/>
    <col min="15362" max="15362" width="40" style="251" customWidth="1"/>
    <col min="15363" max="15363" width="13.88671875" style="251" customWidth="1"/>
    <col min="15364" max="15364" width="15.109375" style="251" customWidth="1"/>
    <col min="15365" max="15365" width="13.5546875" style="251" customWidth="1"/>
    <col min="15366" max="15615" width="8.88671875" style="251"/>
    <col min="15616" max="15616" width="6.44140625" style="251" customWidth="1"/>
    <col min="15617" max="15617" width="12.88671875" style="251" customWidth="1"/>
    <col min="15618" max="15618" width="40" style="251" customWidth="1"/>
    <col min="15619" max="15619" width="13.88671875" style="251" customWidth="1"/>
    <col min="15620" max="15620" width="15.109375" style="251" customWidth="1"/>
    <col min="15621" max="15621" width="13.5546875" style="251" customWidth="1"/>
    <col min="15622" max="15871" width="8.88671875" style="251"/>
    <col min="15872" max="15872" width="6.44140625" style="251" customWidth="1"/>
    <col min="15873" max="15873" width="12.88671875" style="251" customWidth="1"/>
    <col min="15874" max="15874" width="40" style="251" customWidth="1"/>
    <col min="15875" max="15875" width="13.88671875" style="251" customWidth="1"/>
    <col min="15876" max="15876" width="15.109375" style="251" customWidth="1"/>
    <col min="15877" max="15877" width="13.5546875" style="251" customWidth="1"/>
    <col min="15878" max="16127" width="8.88671875" style="251"/>
    <col min="16128" max="16128" width="6.44140625" style="251" customWidth="1"/>
    <col min="16129" max="16129" width="12.88671875" style="251" customWidth="1"/>
    <col min="16130" max="16130" width="40" style="251" customWidth="1"/>
    <col min="16131" max="16131" width="13.88671875" style="251" customWidth="1"/>
    <col min="16132" max="16132" width="15.109375" style="251" customWidth="1"/>
    <col min="16133" max="16133" width="13.5546875" style="251" customWidth="1"/>
    <col min="16134" max="16384" width="8.88671875" style="251"/>
  </cols>
  <sheetData>
    <row r="1" spans="1:5" s="250" customFormat="1" ht="17.399999999999999" x14ac:dyDescent="0.3">
      <c r="A1" s="351" t="s">
        <v>129</v>
      </c>
      <c r="B1" s="351"/>
      <c r="C1" s="351"/>
      <c r="D1" s="351"/>
      <c r="E1" s="351"/>
    </row>
    <row r="2" spans="1:5" s="250" customFormat="1" ht="17.399999999999999" x14ac:dyDescent="0.3">
      <c r="A2" s="355" t="s">
        <v>17</v>
      </c>
      <c r="B2" s="355"/>
      <c r="C2" s="355"/>
      <c r="D2" s="355"/>
      <c r="E2" s="355"/>
    </row>
    <row r="3" spans="1:5" s="250" customFormat="1" ht="17.399999999999999" x14ac:dyDescent="0.3">
      <c r="A3" s="351" t="s">
        <v>467</v>
      </c>
      <c r="B3" s="351"/>
      <c r="C3" s="351"/>
      <c r="D3" s="351"/>
      <c r="E3" s="351"/>
    </row>
    <row r="4" spans="1:5" s="250" customFormat="1" ht="17.399999999999999" x14ac:dyDescent="0.3">
      <c r="A4" s="229"/>
      <c r="B4" s="229"/>
      <c r="C4" s="229"/>
      <c r="D4" s="229"/>
      <c r="E4" s="229"/>
    </row>
    <row r="5" spans="1:5" s="250" customFormat="1" ht="17.399999999999999" x14ac:dyDescent="0.3">
      <c r="A5" s="351" t="s">
        <v>18</v>
      </c>
      <c r="B5" s="351"/>
      <c r="C5" s="351"/>
      <c r="D5" s="351"/>
      <c r="E5" s="351"/>
    </row>
    <row r="6" spans="1:5" s="250" customFormat="1" ht="18" thickBot="1" x14ac:dyDescent="0.35">
      <c r="A6" s="351" t="s">
        <v>573</v>
      </c>
      <c r="B6" s="351"/>
      <c r="C6" s="351"/>
      <c r="D6" s="351"/>
      <c r="E6" s="351"/>
    </row>
    <row r="7" spans="1:5" ht="15" customHeight="1" thickTop="1" thickBot="1" x14ac:dyDescent="0.35">
      <c r="A7" s="352" t="s">
        <v>19</v>
      </c>
      <c r="B7" s="353" t="s">
        <v>20</v>
      </c>
      <c r="C7" s="354" t="s">
        <v>21</v>
      </c>
      <c r="D7" s="354"/>
      <c r="E7" s="354"/>
    </row>
    <row r="8" spans="1:5" ht="34.200000000000003" customHeight="1" thickTop="1" thickBot="1" x14ac:dyDescent="0.35">
      <c r="A8" s="352"/>
      <c r="B8" s="353"/>
      <c r="C8" s="186" t="s">
        <v>22</v>
      </c>
      <c r="D8" s="186" t="s">
        <v>23</v>
      </c>
      <c r="E8" s="187" t="s">
        <v>16</v>
      </c>
    </row>
    <row r="9" spans="1:5" s="252" customFormat="1" ht="22.05" customHeight="1" thickTop="1" thickBot="1" x14ac:dyDescent="0.35">
      <c r="A9" s="188" t="s">
        <v>24</v>
      </c>
      <c r="B9" s="190" t="s">
        <v>90</v>
      </c>
      <c r="C9" s="188">
        <v>293</v>
      </c>
      <c r="D9" s="188">
        <v>47</v>
      </c>
      <c r="E9" s="188">
        <v>340</v>
      </c>
    </row>
    <row r="10" spans="1:5" s="252" customFormat="1" ht="22.05" customHeight="1" thickTop="1" thickBot="1" x14ac:dyDescent="0.35">
      <c r="A10" s="188" t="s">
        <v>25</v>
      </c>
      <c r="B10" s="189" t="s">
        <v>150</v>
      </c>
      <c r="C10" s="188">
        <v>93</v>
      </c>
      <c r="D10" s="188">
        <v>166</v>
      </c>
      <c r="E10" s="188">
        <v>259</v>
      </c>
    </row>
    <row r="11" spans="1:5" s="252" customFormat="1" ht="22.05" customHeight="1" thickTop="1" thickBot="1" x14ac:dyDescent="0.35">
      <c r="A11" s="188" t="s">
        <v>26</v>
      </c>
      <c r="B11" s="189" t="s">
        <v>99</v>
      </c>
      <c r="C11" s="188">
        <v>57</v>
      </c>
      <c r="D11" s="188">
        <v>112</v>
      </c>
      <c r="E11" s="188">
        <v>169</v>
      </c>
    </row>
    <row r="12" spans="1:5" s="252" customFormat="1" ht="22.05" customHeight="1" thickTop="1" thickBot="1" x14ac:dyDescent="0.35">
      <c r="A12" s="188" t="s">
        <v>27</v>
      </c>
      <c r="B12" s="253" t="s">
        <v>159</v>
      </c>
      <c r="C12" s="254">
        <v>94</v>
      </c>
      <c r="D12" s="254">
        <v>72</v>
      </c>
      <c r="E12" s="254">
        <v>166</v>
      </c>
    </row>
    <row r="13" spans="1:5" s="252" customFormat="1" ht="22.05" customHeight="1" thickTop="1" thickBot="1" x14ac:dyDescent="0.35">
      <c r="A13" s="188" t="s">
        <v>607</v>
      </c>
      <c r="B13" s="255" t="s">
        <v>94</v>
      </c>
      <c r="C13" s="256">
        <v>79</v>
      </c>
      <c r="D13" s="256">
        <v>62</v>
      </c>
      <c r="E13" s="256">
        <v>141</v>
      </c>
    </row>
    <row r="14" spans="1:5" s="252" customFormat="1" ht="22.05" customHeight="1" thickTop="1" thickBot="1" x14ac:dyDescent="0.35">
      <c r="A14" s="188" t="s">
        <v>28</v>
      </c>
      <c r="B14" s="189" t="s">
        <v>93</v>
      </c>
      <c r="C14" s="188">
        <v>19</v>
      </c>
      <c r="D14" s="188">
        <v>87</v>
      </c>
      <c r="E14" s="188">
        <v>106</v>
      </c>
    </row>
    <row r="15" spans="1:5" s="252" customFormat="1" ht="22.05" customHeight="1" thickTop="1" thickBot="1" x14ac:dyDescent="0.35">
      <c r="A15" s="188" t="s">
        <v>29</v>
      </c>
      <c r="B15" s="189" t="s">
        <v>103</v>
      </c>
      <c r="C15" s="188">
        <v>23</v>
      </c>
      <c r="D15" s="188">
        <v>81</v>
      </c>
      <c r="E15" s="188">
        <v>104</v>
      </c>
    </row>
    <row r="16" spans="1:5" s="252" customFormat="1" ht="22.05" customHeight="1" thickTop="1" thickBot="1" x14ac:dyDescent="0.35">
      <c r="A16" s="188" t="s">
        <v>30</v>
      </c>
      <c r="B16" s="253" t="s">
        <v>102</v>
      </c>
      <c r="C16" s="254">
        <v>74</v>
      </c>
      <c r="D16" s="254">
        <v>28</v>
      </c>
      <c r="E16" s="254">
        <v>102</v>
      </c>
    </row>
    <row r="17" spans="1:5" s="252" customFormat="1" ht="22.05" customHeight="1" thickTop="1" thickBot="1" x14ac:dyDescent="0.35">
      <c r="A17" s="188" t="s">
        <v>31</v>
      </c>
      <c r="B17" s="189" t="s">
        <v>130</v>
      </c>
      <c r="C17" s="188">
        <v>26</v>
      </c>
      <c r="D17" s="188">
        <v>67</v>
      </c>
      <c r="E17" s="188">
        <v>93</v>
      </c>
    </row>
    <row r="18" spans="1:5" s="252" customFormat="1" ht="22.05" customHeight="1" thickTop="1" thickBot="1" x14ac:dyDescent="0.35">
      <c r="A18" s="188" t="s">
        <v>608</v>
      </c>
      <c r="B18" s="253" t="s">
        <v>322</v>
      </c>
      <c r="C18" s="254">
        <v>43</v>
      </c>
      <c r="D18" s="254">
        <v>33</v>
      </c>
      <c r="E18" s="254">
        <v>76</v>
      </c>
    </row>
    <row r="19" spans="1:5" s="252" customFormat="1" ht="22.05" customHeight="1" thickTop="1" thickBot="1" x14ac:dyDescent="0.35">
      <c r="A19" s="188" t="s">
        <v>32</v>
      </c>
      <c r="B19" s="189" t="s">
        <v>163</v>
      </c>
      <c r="C19" s="188">
        <v>35</v>
      </c>
      <c r="D19" s="188">
        <v>33</v>
      </c>
      <c r="E19" s="188">
        <v>68</v>
      </c>
    </row>
    <row r="20" spans="1:5" s="252" customFormat="1" ht="22.05" customHeight="1" thickTop="1" thickBot="1" x14ac:dyDescent="0.35">
      <c r="A20" s="188" t="s">
        <v>33</v>
      </c>
      <c r="B20" s="189" t="s">
        <v>125</v>
      </c>
      <c r="C20" s="188">
        <v>8</v>
      </c>
      <c r="D20" s="188">
        <v>59</v>
      </c>
      <c r="E20" s="188">
        <v>67</v>
      </c>
    </row>
    <row r="21" spans="1:5" s="252" customFormat="1" ht="22.05" customHeight="1" thickTop="1" thickBot="1" x14ac:dyDescent="0.35">
      <c r="A21" s="188" t="s">
        <v>34</v>
      </c>
      <c r="B21" s="253" t="s">
        <v>134</v>
      </c>
      <c r="C21" s="254">
        <v>49</v>
      </c>
      <c r="D21" s="254">
        <v>13</v>
      </c>
      <c r="E21" s="254">
        <v>62</v>
      </c>
    </row>
    <row r="22" spans="1:5" s="252" customFormat="1" ht="22.05" customHeight="1" thickTop="1" thickBot="1" x14ac:dyDescent="0.35">
      <c r="A22" s="188" t="s">
        <v>35</v>
      </c>
      <c r="B22" s="189" t="s">
        <v>100</v>
      </c>
      <c r="C22" s="188">
        <v>47</v>
      </c>
      <c r="D22" s="188">
        <v>11</v>
      </c>
      <c r="E22" s="188">
        <v>58</v>
      </c>
    </row>
    <row r="23" spans="1:5" s="252" customFormat="1" ht="22.05" customHeight="1" thickTop="1" thickBot="1" x14ac:dyDescent="0.35">
      <c r="A23" s="188" t="s">
        <v>36</v>
      </c>
      <c r="B23" s="190" t="s">
        <v>333</v>
      </c>
      <c r="C23" s="188">
        <v>21</v>
      </c>
      <c r="D23" s="188">
        <v>33</v>
      </c>
      <c r="E23" s="188">
        <v>54</v>
      </c>
    </row>
    <row r="24" spans="1:5" s="252" customFormat="1" ht="22.05" customHeight="1" thickTop="1" thickBot="1" x14ac:dyDescent="0.35">
      <c r="A24" s="188" t="s">
        <v>37</v>
      </c>
      <c r="B24" s="253" t="s">
        <v>88</v>
      </c>
      <c r="C24" s="254">
        <v>24</v>
      </c>
      <c r="D24" s="254">
        <v>26</v>
      </c>
      <c r="E24" s="254">
        <v>50</v>
      </c>
    </row>
    <row r="25" spans="1:5" s="252" customFormat="1" ht="22.05" customHeight="1" thickTop="1" thickBot="1" x14ac:dyDescent="0.35">
      <c r="A25" s="188" t="s">
        <v>38</v>
      </c>
      <c r="B25" s="253" t="s">
        <v>95</v>
      </c>
      <c r="C25" s="254">
        <v>19</v>
      </c>
      <c r="D25" s="254">
        <v>28</v>
      </c>
      <c r="E25" s="254">
        <v>47</v>
      </c>
    </row>
    <row r="26" spans="1:5" s="252" customFormat="1" ht="22.05" customHeight="1" thickTop="1" thickBot="1" x14ac:dyDescent="0.35">
      <c r="A26" s="188" t="s">
        <v>609</v>
      </c>
      <c r="B26" s="255" t="s">
        <v>169</v>
      </c>
      <c r="C26" s="256">
        <v>7</v>
      </c>
      <c r="D26" s="256">
        <v>36</v>
      </c>
      <c r="E26" s="256">
        <v>43</v>
      </c>
    </row>
    <row r="27" spans="1:5" s="252" customFormat="1" ht="22.05" customHeight="1" thickTop="1" thickBot="1" x14ac:dyDescent="0.35">
      <c r="A27" s="188" t="s">
        <v>39</v>
      </c>
      <c r="B27" s="189" t="s">
        <v>457</v>
      </c>
      <c r="C27" s="188">
        <v>0</v>
      </c>
      <c r="D27" s="188">
        <v>32</v>
      </c>
      <c r="E27" s="188">
        <v>32</v>
      </c>
    </row>
    <row r="28" spans="1:5" s="252" customFormat="1" ht="22.05" customHeight="1" thickTop="1" thickBot="1" x14ac:dyDescent="0.35">
      <c r="A28" s="188" t="s">
        <v>40</v>
      </c>
      <c r="B28" s="190" t="s">
        <v>180</v>
      </c>
      <c r="C28" s="188">
        <v>14</v>
      </c>
      <c r="D28" s="188">
        <v>17</v>
      </c>
      <c r="E28" s="188">
        <v>31</v>
      </c>
    </row>
    <row r="29" spans="1:5" s="252" customFormat="1" ht="22.05" customHeight="1" thickTop="1" thickBot="1" x14ac:dyDescent="0.35">
      <c r="A29" s="188" t="s">
        <v>41</v>
      </c>
      <c r="B29" s="189" t="s">
        <v>139</v>
      </c>
      <c r="C29" s="188">
        <v>11</v>
      </c>
      <c r="D29" s="188">
        <v>15</v>
      </c>
      <c r="E29" s="188">
        <v>26</v>
      </c>
    </row>
    <row r="30" spans="1:5" s="252" customFormat="1" ht="22.05" customHeight="1" thickTop="1" thickBot="1" x14ac:dyDescent="0.35">
      <c r="A30" s="188" t="s">
        <v>42</v>
      </c>
      <c r="B30" s="189" t="s">
        <v>216</v>
      </c>
      <c r="C30" s="188">
        <v>0</v>
      </c>
      <c r="D30" s="188">
        <v>23</v>
      </c>
      <c r="E30" s="188">
        <v>23</v>
      </c>
    </row>
    <row r="31" spans="1:5" s="252" customFormat="1" ht="22.05" customHeight="1" thickTop="1" thickBot="1" x14ac:dyDescent="0.35">
      <c r="A31" s="188" t="s">
        <v>43</v>
      </c>
      <c r="B31" s="190" t="s">
        <v>98</v>
      </c>
      <c r="C31" s="188">
        <v>13</v>
      </c>
      <c r="D31" s="188">
        <v>9</v>
      </c>
      <c r="E31" s="188">
        <v>22</v>
      </c>
    </row>
    <row r="32" spans="1:5" s="252" customFormat="1" ht="22.05" customHeight="1" thickTop="1" thickBot="1" x14ac:dyDescent="0.35">
      <c r="A32" s="188" t="s">
        <v>44</v>
      </c>
      <c r="B32" s="189" t="s">
        <v>119</v>
      </c>
      <c r="C32" s="188">
        <v>0</v>
      </c>
      <c r="D32" s="188">
        <v>17</v>
      </c>
      <c r="E32" s="188">
        <v>17</v>
      </c>
    </row>
    <row r="33" spans="1:5" s="252" customFormat="1" ht="22.05" customHeight="1" thickTop="1" thickBot="1" x14ac:dyDescent="0.35">
      <c r="A33" s="188" t="s">
        <v>45</v>
      </c>
      <c r="B33" s="189" t="s">
        <v>186</v>
      </c>
      <c r="C33" s="188">
        <v>1</v>
      </c>
      <c r="D33" s="188">
        <v>13</v>
      </c>
      <c r="E33" s="188">
        <v>14</v>
      </c>
    </row>
    <row r="34" spans="1:5" s="252" customFormat="1" ht="22.05" customHeight="1" thickTop="1" thickBot="1" x14ac:dyDescent="0.35">
      <c r="A34" s="188" t="s">
        <v>45</v>
      </c>
      <c r="B34" s="189" t="s">
        <v>131</v>
      </c>
      <c r="C34" s="188">
        <v>0</v>
      </c>
      <c r="D34" s="188">
        <v>14</v>
      </c>
      <c r="E34" s="188">
        <v>14</v>
      </c>
    </row>
    <row r="35" spans="1:5" s="252" customFormat="1" ht="22.05" customHeight="1" thickTop="1" thickBot="1" x14ac:dyDescent="0.35">
      <c r="A35" s="188" t="s">
        <v>45</v>
      </c>
      <c r="B35" s="253" t="s">
        <v>97</v>
      </c>
      <c r="C35" s="254">
        <v>4</v>
      </c>
      <c r="D35" s="254">
        <v>10</v>
      </c>
      <c r="E35" s="254">
        <v>14</v>
      </c>
    </row>
    <row r="36" spans="1:5" s="252" customFormat="1" ht="22.05" customHeight="1" thickTop="1" thickBot="1" x14ac:dyDescent="0.35">
      <c r="A36" s="188" t="s">
        <v>46</v>
      </c>
      <c r="B36" s="253" t="s">
        <v>105</v>
      </c>
      <c r="C36" s="254">
        <v>13</v>
      </c>
      <c r="D36" s="254">
        <v>0</v>
      </c>
      <c r="E36" s="254">
        <v>13</v>
      </c>
    </row>
    <row r="37" spans="1:5" s="252" customFormat="1" ht="22.05" customHeight="1" thickTop="1" thickBot="1" x14ac:dyDescent="0.35">
      <c r="A37" s="188" t="s">
        <v>47</v>
      </c>
      <c r="B37" s="189" t="s">
        <v>191</v>
      </c>
      <c r="C37" s="188">
        <v>8</v>
      </c>
      <c r="D37" s="188">
        <v>1</v>
      </c>
      <c r="E37" s="188">
        <v>9</v>
      </c>
    </row>
    <row r="38" spans="1:5" s="252" customFormat="1" ht="22.05" customHeight="1" thickTop="1" thickBot="1" x14ac:dyDescent="0.35">
      <c r="A38" s="188" t="s">
        <v>47</v>
      </c>
      <c r="B38" s="189" t="s">
        <v>101</v>
      </c>
      <c r="C38" s="188">
        <v>0</v>
      </c>
      <c r="D38" s="188">
        <v>9</v>
      </c>
      <c r="E38" s="188">
        <v>9</v>
      </c>
    </row>
    <row r="39" spans="1:5" s="252" customFormat="1" ht="22.05" customHeight="1" thickTop="1" thickBot="1" x14ac:dyDescent="0.35">
      <c r="A39" s="188" t="s">
        <v>610</v>
      </c>
      <c r="B39" s="191" t="s">
        <v>235</v>
      </c>
      <c r="C39" s="188">
        <v>6</v>
      </c>
      <c r="D39" s="188">
        <v>0</v>
      </c>
      <c r="E39" s="188">
        <v>6</v>
      </c>
    </row>
    <row r="40" spans="1:5" s="252" customFormat="1" ht="22.05" customHeight="1" thickTop="1" thickBot="1" x14ac:dyDescent="0.35">
      <c r="A40" s="188" t="s">
        <v>610</v>
      </c>
      <c r="B40" s="189" t="s">
        <v>395</v>
      </c>
      <c r="C40" s="188">
        <v>6</v>
      </c>
      <c r="D40" s="188">
        <v>0</v>
      </c>
      <c r="E40" s="188">
        <v>6</v>
      </c>
    </row>
    <row r="41" spans="1:5" s="252" customFormat="1" ht="22.05" customHeight="1" thickTop="1" thickBot="1" x14ac:dyDescent="0.35">
      <c r="A41" s="188" t="s">
        <v>611</v>
      </c>
      <c r="B41" s="253" t="s">
        <v>450</v>
      </c>
      <c r="C41" s="254">
        <v>0</v>
      </c>
      <c r="D41" s="254">
        <v>5</v>
      </c>
      <c r="E41" s="254">
        <v>5</v>
      </c>
    </row>
    <row r="42" spans="1:5" s="252" customFormat="1" ht="22.05" customHeight="1" thickTop="1" thickBot="1" x14ac:dyDescent="0.35">
      <c r="A42" s="188" t="s">
        <v>611</v>
      </c>
      <c r="B42" s="253" t="s">
        <v>120</v>
      </c>
      <c r="C42" s="254">
        <v>5</v>
      </c>
      <c r="D42" s="254">
        <v>0</v>
      </c>
      <c r="E42" s="254">
        <v>5</v>
      </c>
    </row>
    <row r="43" spans="1:5" s="252" customFormat="1" ht="22.05" customHeight="1" thickTop="1" thickBot="1" x14ac:dyDescent="0.35">
      <c r="A43" s="188" t="s">
        <v>612</v>
      </c>
      <c r="B43" s="253" t="s">
        <v>223</v>
      </c>
      <c r="C43" s="254">
        <v>0</v>
      </c>
      <c r="D43" s="254">
        <v>2</v>
      </c>
      <c r="E43" s="254">
        <v>2</v>
      </c>
    </row>
    <row r="44" spans="1:5" s="252" customFormat="1" ht="22.05" customHeight="1" thickTop="1" thickBot="1" x14ac:dyDescent="0.35">
      <c r="A44" s="188" t="s">
        <v>612</v>
      </c>
      <c r="B44" s="360" t="s">
        <v>133</v>
      </c>
      <c r="C44" s="242">
        <v>2</v>
      </c>
      <c r="D44" s="242">
        <v>0</v>
      </c>
      <c r="E44" s="242">
        <v>2</v>
      </c>
    </row>
    <row r="45" spans="1:5" s="252" customFormat="1" ht="22.05" customHeight="1" thickTop="1" thickBot="1" x14ac:dyDescent="0.35">
      <c r="A45" s="188" t="s">
        <v>613</v>
      </c>
      <c r="B45" s="189" t="s">
        <v>222</v>
      </c>
      <c r="C45" s="188">
        <v>1</v>
      </c>
      <c r="D45" s="188">
        <v>0</v>
      </c>
      <c r="E45" s="188">
        <v>1</v>
      </c>
    </row>
    <row r="46" spans="1:5" s="252" customFormat="1" ht="22.05" customHeight="1" thickTop="1" thickBot="1" x14ac:dyDescent="0.35">
      <c r="A46" s="188" t="s">
        <v>613</v>
      </c>
      <c r="B46" s="253" t="s">
        <v>104</v>
      </c>
      <c r="C46" s="254">
        <v>0</v>
      </c>
      <c r="D46" s="254">
        <v>1</v>
      </c>
      <c r="E46" s="254">
        <v>1</v>
      </c>
    </row>
    <row r="47" spans="1:5" s="252" customFormat="1" ht="22.05" customHeight="1" thickTop="1" thickBot="1" x14ac:dyDescent="0.35">
      <c r="A47" s="188" t="s">
        <v>458</v>
      </c>
      <c r="B47" s="189" t="s">
        <v>453</v>
      </c>
      <c r="C47" s="188">
        <v>0</v>
      </c>
      <c r="D47" s="188">
        <v>0</v>
      </c>
      <c r="E47" s="188">
        <v>0</v>
      </c>
    </row>
    <row r="48" spans="1:5" s="252" customFormat="1" ht="22.05" customHeight="1" thickTop="1" thickBot="1" x14ac:dyDescent="0.35">
      <c r="A48" s="188" t="s">
        <v>459</v>
      </c>
      <c r="B48" s="253" t="s">
        <v>152</v>
      </c>
      <c r="C48" s="254">
        <v>0</v>
      </c>
      <c r="D48" s="254">
        <v>0</v>
      </c>
      <c r="E48" s="254">
        <v>0</v>
      </c>
    </row>
    <row r="49" spans="1:5" s="252" customFormat="1" ht="22.05" customHeight="1" thickTop="1" thickBot="1" x14ac:dyDescent="0.35">
      <c r="A49" s="188" t="s">
        <v>460</v>
      </c>
      <c r="B49" s="189" t="s">
        <v>606</v>
      </c>
      <c r="C49" s="188">
        <v>0</v>
      </c>
      <c r="D49" s="188">
        <v>0</v>
      </c>
      <c r="E49" s="188">
        <v>0</v>
      </c>
    </row>
    <row r="50" spans="1:5" s="252" customFormat="1" ht="22.05" customHeight="1" thickTop="1" thickBot="1" x14ac:dyDescent="0.35">
      <c r="A50" s="188" t="s">
        <v>461</v>
      </c>
      <c r="B50" s="253" t="s">
        <v>132</v>
      </c>
      <c r="C50" s="254">
        <v>0</v>
      </c>
      <c r="D50" s="254">
        <v>0</v>
      </c>
      <c r="E50" s="254">
        <v>0</v>
      </c>
    </row>
    <row r="51" spans="1:5" s="252" customFormat="1" ht="22.05" customHeight="1" thickTop="1" thickBot="1" x14ac:dyDescent="0.35">
      <c r="A51" s="188" t="s">
        <v>462</v>
      </c>
      <c r="B51" s="253" t="s">
        <v>227</v>
      </c>
      <c r="C51" s="254">
        <v>0</v>
      </c>
      <c r="D51" s="254">
        <v>0</v>
      </c>
      <c r="E51" s="254">
        <v>0</v>
      </c>
    </row>
    <row r="52" spans="1:5" s="252" customFormat="1" ht="22.05" customHeight="1" thickTop="1" thickBot="1" x14ac:dyDescent="0.35">
      <c r="A52" s="188" t="s">
        <v>463</v>
      </c>
      <c r="B52" s="190" t="s">
        <v>344</v>
      </c>
      <c r="C52" s="188">
        <v>0</v>
      </c>
      <c r="D52" s="188">
        <v>0</v>
      </c>
      <c r="E52" s="188">
        <v>0</v>
      </c>
    </row>
    <row r="53" spans="1:5" s="252" customFormat="1" ht="22.05" customHeight="1" thickTop="1" thickBot="1" x14ac:dyDescent="0.35">
      <c r="A53" s="188" t="s">
        <v>464</v>
      </c>
      <c r="B53" s="255" t="s">
        <v>454</v>
      </c>
      <c r="C53" s="256">
        <v>0</v>
      </c>
      <c r="D53" s="256">
        <v>0</v>
      </c>
      <c r="E53" s="256">
        <v>0</v>
      </c>
    </row>
    <row r="54" spans="1:5" s="252" customFormat="1" ht="22.05" customHeight="1" thickTop="1" thickBot="1" x14ac:dyDescent="0.35">
      <c r="A54" s="188" t="s">
        <v>465</v>
      </c>
      <c r="B54" s="253" t="s">
        <v>455</v>
      </c>
      <c r="C54" s="254">
        <v>0</v>
      </c>
      <c r="D54" s="254">
        <v>0</v>
      </c>
      <c r="E54" s="254">
        <v>0</v>
      </c>
    </row>
    <row r="55" spans="1:5" s="252" customFormat="1" ht="22.05" customHeight="1" thickTop="1" thickBot="1" x14ac:dyDescent="0.35">
      <c r="A55" s="188" t="s">
        <v>466</v>
      </c>
      <c r="B55" s="190" t="s">
        <v>456</v>
      </c>
      <c r="C55" s="188">
        <v>0</v>
      </c>
      <c r="D55" s="188">
        <v>0</v>
      </c>
      <c r="E55" s="188">
        <v>0</v>
      </c>
    </row>
    <row r="56" spans="1:5" s="252" customFormat="1" ht="22.05" customHeight="1" thickTop="1" thickBot="1" x14ac:dyDescent="0.35">
      <c r="A56" s="188"/>
      <c r="B56" s="253"/>
      <c r="C56" s="254"/>
      <c r="D56" s="254"/>
      <c r="E56" s="254"/>
    </row>
    <row r="57" spans="1:5" ht="22.05" customHeight="1" thickTop="1" x14ac:dyDescent="0.3">
      <c r="B57" s="357"/>
      <c r="C57" s="359"/>
      <c r="D57" s="359"/>
      <c r="E57" s="359"/>
    </row>
    <row r="58" spans="1:5" ht="22.05" customHeight="1" x14ac:dyDescent="0.3">
      <c r="B58" s="356"/>
      <c r="C58" s="358"/>
      <c r="D58" s="358"/>
      <c r="E58" s="358"/>
    </row>
    <row r="59" spans="1:5" ht="18" x14ac:dyDescent="0.3">
      <c r="B59" s="261"/>
      <c r="C59" s="262"/>
      <c r="D59" s="262"/>
      <c r="E59" s="262"/>
    </row>
    <row r="60" spans="1:5" ht="18" x14ac:dyDescent="0.3">
      <c r="B60" s="257"/>
      <c r="C60" s="258"/>
      <c r="D60" s="258"/>
      <c r="E60" s="258"/>
    </row>
  </sheetData>
  <sortState xmlns:xlrd2="http://schemas.microsoft.com/office/spreadsheetml/2017/richdata2" ref="B10:E60">
    <sortCondition descending="1" ref="E9:E60"/>
  </sortState>
  <mergeCells count="8">
    <mergeCell ref="A1:E1"/>
    <mergeCell ref="A5:E5"/>
    <mergeCell ref="A7:A8"/>
    <mergeCell ref="B7:B8"/>
    <mergeCell ref="C7:E7"/>
    <mergeCell ref="A2:E2"/>
    <mergeCell ref="A6:E6"/>
    <mergeCell ref="A3:E3"/>
  </mergeCells>
  <phoneticPr fontId="36" type="noConversion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1B7C-C575-49DC-A6DE-0B00F9B2BEC7}">
  <sheetPr>
    <tabColor rgb="FF00FF00"/>
  </sheetPr>
  <dimension ref="A1:U97"/>
  <sheetViews>
    <sheetView view="pageBreakPreview" topLeftCell="A2" zoomScaleNormal="100" zoomScaleSheetLayoutView="100" workbookViewId="0">
      <selection activeCell="C13" sqref="C13:H14"/>
    </sheetView>
  </sheetViews>
  <sheetFormatPr defaultColWidth="9.109375" defaultRowHeight="14.4" x14ac:dyDescent="0.3"/>
  <cols>
    <col min="1" max="1" width="16" style="83" customWidth="1"/>
    <col min="2" max="2" width="8.5546875" style="84" customWidth="1"/>
    <col min="3" max="3" width="46.44140625" style="84" customWidth="1"/>
    <col min="4" max="4" width="9.44140625" style="84" customWidth="1"/>
    <col min="5" max="5" width="12.44140625" style="84" customWidth="1"/>
    <col min="6" max="6" width="44.88671875" style="84" customWidth="1"/>
    <col min="7" max="7" width="14.109375" style="88" customWidth="1"/>
    <col min="8" max="8" width="13.44140625" style="83" customWidth="1"/>
    <col min="9" max="21" width="9.109375" style="85"/>
  </cols>
  <sheetData>
    <row r="1" spans="1:21" s="2" customFormat="1" ht="25.5" customHeight="1" x14ac:dyDescent="0.3">
      <c r="A1" s="23"/>
      <c r="B1" s="24"/>
      <c r="C1" s="285" t="s">
        <v>80</v>
      </c>
      <c r="D1" s="285"/>
      <c r="E1" s="285"/>
      <c r="F1" s="285"/>
      <c r="G1" s="135"/>
      <c r="H1" s="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ht="25.5" customHeight="1" x14ac:dyDescent="0.3">
      <c r="A2" s="25"/>
      <c r="B2" s="3"/>
      <c r="C2" s="286" t="s">
        <v>0</v>
      </c>
      <c r="D2" s="286"/>
      <c r="E2" s="286"/>
      <c r="F2" s="286"/>
      <c r="G2" s="136"/>
      <c r="H2" s="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8" customFormat="1" ht="25.5" customHeight="1" x14ac:dyDescent="0.3">
      <c r="A3" s="26"/>
      <c r="B3" s="5"/>
      <c r="C3" s="287" t="s">
        <v>154</v>
      </c>
      <c r="D3" s="287"/>
      <c r="E3" s="287"/>
      <c r="F3" s="287"/>
      <c r="G3" s="137"/>
      <c r="H3" s="4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0" customFormat="1" ht="20.399999999999999" x14ac:dyDescent="0.3">
      <c r="A4" s="41"/>
      <c r="B4" s="40"/>
      <c r="C4" s="286" t="s">
        <v>81</v>
      </c>
      <c r="D4" s="286"/>
      <c r="E4" s="286"/>
      <c r="F4" s="286"/>
      <c r="G4" s="138"/>
      <c r="H4" s="4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9"/>
      <c r="J5" s="9"/>
      <c r="K5" s="9"/>
      <c r="L5" s="9"/>
      <c r="M5" s="9"/>
      <c r="N5" s="9"/>
      <c r="O5" s="9"/>
      <c r="P5" s="294"/>
      <c r="Q5" s="294"/>
      <c r="R5" s="294"/>
      <c r="S5" s="294"/>
      <c r="T5" s="294"/>
    </row>
    <row r="6" spans="1:21" s="68" customFormat="1" ht="22.5" customHeight="1" x14ac:dyDescent="0.3">
      <c r="A6" s="70"/>
      <c r="B6" s="71" t="s">
        <v>60</v>
      </c>
      <c r="C6" s="288" t="s">
        <v>63</v>
      </c>
      <c r="D6" s="288"/>
      <c r="E6" s="288"/>
      <c r="F6" s="288"/>
      <c r="G6" s="86"/>
      <c r="H6" s="73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s="68" customFormat="1" ht="25.5" customHeight="1" x14ac:dyDescent="0.3">
      <c r="A7" s="270" t="s">
        <v>48</v>
      </c>
      <c r="B7" s="271"/>
      <c r="C7" s="271"/>
      <c r="D7" s="271"/>
      <c r="E7" s="271"/>
      <c r="F7" s="271"/>
      <c r="G7" s="271"/>
      <c r="H7" s="272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s="63" customFormat="1" ht="15" customHeight="1" x14ac:dyDescent="0.3">
      <c r="A8" s="289" t="s">
        <v>1</v>
      </c>
      <c r="B8" s="290" t="s">
        <v>64</v>
      </c>
      <c r="C8" s="291" t="s">
        <v>3</v>
      </c>
      <c r="D8" s="291" t="s">
        <v>4</v>
      </c>
      <c r="E8" s="291" t="s">
        <v>5</v>
      </c>
      <c r="F8" s="291" t="s">
        <v>6</v>
      </c>
      <c r="G8" s="292" t="s">
        <v>65</v>
      </c>
      <c r="H8" s="293" t="s">
        <v>66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s="63" customFormat="1" ht="15" customHeight="1" x14ac:dyDescent="0.3">
      <c r="A9" s="289"/>
      <c r="B9" s="290"/>
      <c r="C9" s="291"/>
      <c r="D9" s="291"/>
      <c r="E9" s="291"/>
      <c r="F9" s="291"/>
      <c r="G9" s="292"/>
      <c r="H9" s="293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1:21" s="82" customFormat="1" ht="25.5" customHeight="1" x14ac:dyDescent="0.25">
      <c r="A10" s="151"/>
      <c r="B10" s="78" t="s">
        <v>239</v>
      </c>
      <c r="C10" s="152" t="s">
        <v>310</v>
      </c>
      <c r="D10" s="153">
        <v>1994</v>
      </c>
      <c r="E10" s="78">
        <v>292582</v>
      </c>
      <c r="F10" s="152" t="s">
        <v>90</v>
      </c>
      <c r="G10" s="154">
        <v>48.58</v>
      </c>
      <c r="H10" s="155">
        <v>13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82" customFormat="1" ht="25.5" customHeight="1" x14ac:dyDescent="0.25">
      <c r="A11" s="151"/>
      <c r="B11" s="78" t="s">
        <v>240</v>
      </c>
      <c r="C11" s="152" t="s">
        <v>309</v>
      </c>
      <c r="D11" s="153">
        <v>1989</v>
      </c>
      <c r="E11" s="78">
        <v>264456</v>
      </c>
      <c r="F11" s="152" t="s">
        <v>90</v>
      </c>
      <c r="G11" s="154">
        <v>49.3</v>
      </c>
      <c r="H11" s="155">
        <v>11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82" customFormat="1" ht="25.5" customHeight="1" x14ac:dyDescent="0.25">
      <c r="A12" s="151"/>
      <c r="B12" s="78" t="s">
        <v>241</v>
      </c>
      <c r="C12" s="152" t="s">
        <v>311</v>
      </c>
      <c r="D12" s="153">
        <v>2001</v>
      </c>
      <c r="E12" s="78">
        <v>327601</v>
      </c>
      <c r="F12" s="152" t="s">
        <v>150</v>
      </c>
      <c r="G12" s="154">
        <v>49.69</v>
      </c>
      <c r="H12" s="155">
        <v>10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s="82" customFormat="1" ht="25.5" customHeight="1" x14ac:dyDescent="0.25">
      <c r="A13" s="151"/>
      <c r="B13" s="78" t="s">
        <v>247</v>
      </c>
      <c r="C13" s="152" t="s">
        <v>317</v>
      </c>
      <c r="D13" s="153">
        <v>1996</v>
      </c>
      <c r="E13" s="78">
        <v>348100</v>
      </c>
      <c r="F13" s="152" t="s">
        <v>90</v>
      </c>
      <c r="G13" s="154">
        <v>50.6</v>
      </c>
      <c r="H13" s="155">
        <v>9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s="82" customFormat="1" ht="25.5" customHeight="1" x14ac:dyDescent="0.25">
      <c r="A14" s="151"/>
      <c r="B14" s="78" t="s">
        <v>248</v>
      </c>
      <c r="C14" s="152" t="s">
        <v>313</v>
      </c>
      <c r="D14" s="153">
        <v>2004</v>
      </c>
      <c r="E14" s="78">
        <v>380187</v>
      </c>
      <c r="F14" s="152" t="s">
        <v>102</v>
      </c>
      <c r="G14" s="154">
        <v>50.94</v>
      </c>
      <c r="H14" s="155">
        <v>8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82" customFormat="1" ht="25.5" customHeight="1" x14ac:dyDescent="0.25">
      <c r="A15" s="151"/>
      <c r="B15" s="78" t="s">
        <v>244</v>
      </c>
      <c r="C15" s="152" t="s">
        <v>319</v>
      </c>
      <c r="D15" s="153">
        <v>2006</v>
      </c>
      <c r="E15" s="78">
        <v>360498</v>
      </c>
      <c r="F15" s="152" t="s">
        <v>94</v>
      </c>
      <c r="G15" s="154">
        <v>50.96</v>
      </c>
      <c r="H15" s="155">
        <v>7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82" customFormat="1" ht="25.5" customHeight="1" x14ac:dyDescent="0.25">
      <c r="A16" s="151"/>
      <c r="B16" s="78" t="s">
        <v>245</v>
      </c>
      <c r="C16" s="152" t="s">
        <v>312</v>
      </c>
      <c r="D16" s="153">
        <v>2002</v>
      </c>
      <c r="E16" s="78">
        <v>360110</v>
      </c>
      <c r="F16" s="152" t="s">
        <v>100</v>
      </c>
      <c r="G16" s="154">
        <v>51.13</v>
      </c>
      <c r="H16" s="155">
        <v>6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s="82" customFormat="1" ht="25.5" customHeight="1" x14ac:dyDescent="0.25">
      <c r="A17" s="151"/>
      <c r="B17" s="78" t="s">
        <v>249</v>
      </c>
      <c r="C17" s="152" t="s">
        <v>315</v>
      </c>
      <c r="D17" s="153">
        <v>2000</v>
      </c>
      <c r="E17" s="78">
        <v>365546</v>
      </c>
      <c r="F17" s="152" t="s">
        <v>96</v>
      </c>
      <c r="G17" s="154">
        <v>51.16</v>
      </c>
      <c r="H17" s="155">
        <v>5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82" customFormat="1" ht="25.5" customHeight="1" x14ac:dyDescent="0.25">
      <c r="A18" s="151"/>
      <c r="B18" s="78" t="s">
        <v>255</v>
      </c>
      <c r="C18" s="152" t="s">
        <v>318</v>
      </c>
      <c r="D18" s="153">
        <v>2003</v>
      </c>
      <c r="E18" s="78">
        <v>366718</v>
      </c>
      <c r="F18" s="152" t="s">
        <v>99</v>
      </c>
      <c r="G18" s="154">
        <v>51.28</v>
      </c>
      <c r="H18" s="155">
        <v>4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s="82" customFormat="1" ht="25.5" customHeight="1" x14ac:dyDescent="0.25">
      <c r="A19" s="151"/>
      <c r="B19" s="78" t="s">
        <v>256</v>
      </c>
      <c r="C19" s="152" t="s">
        <v>323</v>
      </c>
      <c r="D19" s="153">
        <v>1998</v>
      </c>
      <c r="E19" s="78">
        <v>364852</v>
      </c>
      <c r="F19" s="152" t="s">
        <v>96</v>
      </c>
      <c r="G19" s="154">
        <v>51.6</v>
      </c>
      <c r="H19" s="155">
        <v>3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s="82" customFormat="1" ht="25.5" customHeight="1" x14ac:dyDescent="0.25">
      <c r="A20" s="151"/>
      <c r="B20" s="78" t="s">
        <v>250</v>
      </c>
      <c r="C20" s="152" t="s">
        <v>314</v>
      </c>
      <c r="D20" s="153">
        <v>2004</v>
      </c>
      <c r="E20" s="78">
        <v>388232</v>
      </c>
      <c r="F20" s="152" t="s">
        <v>99</v>
      </c>
      <c r="G20" s="154">
        <v>51.78</v>
      </c>
      <c r="H20" s="155">
        <v>2</v>
      </c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82" customFormat="1" ht="25.5" customHeight="1" x14ac:dyDescent="0.25">
      <c r="A21" s="151"/>
      <c r="B21" s="78" t="s">
        <v>257</v>
      </c>
      <c r="C21" s="152" t="s">
        <v>324</v>
      </c>
      <c r="D21" s="153">
        <v>2005</v>
      </c>
      <c r="E21" s="78">
        <v>376449</v>
      </c>
      <c r="F21" s="152" t="s">
        <v>94</v>
      </c>
      <c r="G21" s="154">
        <v>51.86</v>
      </c>
      <c r="H21" s="155">
        <v>1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82" customFormat="1" ht="25.5" customHeight="1" x14ac:dyDescent="0.25">
      <c r="A22" s="151"/>
      <c r="B22" s="78" t="s">
        <v>258</v>
      </c>
      <c r="C22" s="152" t="s">
        <v>325</v>
      </c>
      <c r="D22" s="153">
        <v>2004</v>
      </c>
      <c r="E22" s="78">
        <v>357245</v>
      </c>
      <c r="F22" s="152" t="s">
        <v>159</v>
      </c>
      <c r="G22" s="154">
        <v>52.23</v>
      </c>
      <c r="H22" s="155">
        <v>1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82" customFormat="1" ht="25.5" customHeight="1" x14ac:dyDescent="0.25">
      <c r="A23" s="151"/>
      <c r="B23" s="78" t="s">
        <v>251</v>
      </c>
      <c r="C23" s="152" t="s">
        <v>316</v>
      </c>
      <c r="D23" s="153">
        <v>2001</v>
      </c>
      <c r="E23" s="78">
        <v>361114</v>
      </c>
      <c r="F23" s="152" t="s">
        <v>180</v>
      </c>
      <c r="G23" s="154">
        <v>52.96</v>
      </c>
      <c r="H23" s="155">
        <v>1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82" customFormat="1" ht="25.5" customHeight="1" x14ac:dyDescent="0.25">
      <c r="A24" s="151"/>
      <c r="B24" s="78" t="s">
        <v>242</v>
      </c>
      <c r="C24" s="152" t="s">
        <v>320</v>
      </c>
      <c r="D24" s="153">
        <v>1999</v>
      </c>
      <c r="E24" s="78">
        <v>348715</v>
      </c>
      <c r="F24" s="152" t="s">
        <v>99</v>
      </c>
      <c r="G24" s="154">
        <v>53.1</v>
      </c>
      <c r="H24" s="155">
        <v>1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s="82" customFormat="1" ht="25.5" customHeight="1" x14ac:dyDescent="0.25">
      <c r="A25" s="151"/>
      <c r="B25" s="78" t="s">
        <v>259</v>
      </c>
      <c r="C25" s="152" t="s">
        <v>321</v>
      </c>
      <c r="D25" s="153">
        <v>2005</v>
      </c>
      <c r="E25" s="78">
        <v>361985</v>
      </c>
      <c r="F25" s="152" t="s">
        <v>322</v>
      </c>
      <c r="G25" s="154">
        <v>53.15</v>
      </c>
      <c r="H25" s="155">
        <v>1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s="82" customFormat="1" ht="25.5" customHeight="1" x14ac:dyDescent="0.25">
      <c r="A26" s="151"/>
      <c r="B26" s="78" t="s">
        <v>272</v>
      </c>
      <c r="C26" s="152" t="s">
        <v>337</v>
      </c>
      <c r="D26" s="153">
        <v>1999</v>
      </c>
      <c r="E26" s="78">
        <v>370017</v>
      </c>
      <c r="F26" s="152" t="s">
        <v>159</v>
      </c>
      <c r="G26" s="154">
        <v>53.23</v>
      </c>
      <c r="H26" s="155">
        <v>1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s="82" customFormat="1" ht="25.5" customHeight="1" x14ac:dyDescent="0.25">
      <c r="A27" s="151"/>
      <c r="B27" s="78" t="s">
        <v>252</v>
      </c>
      <c r="C27" s="152" t="s">
        <v>326</v>
      </c>
      <c r="D27" s="153">
        <v>2003</v>
      </c>
      <c r="E27" s="78">
        <v>394196</v>
      </c>
      <c r="F27" s="152" t="s">
        <v>94</v>
      </c>
      <c r="G27" s="154">
        <v>53.85</v>
      </c>
      <c r="H27" s="155">
        <v>1</v>
      </c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s="82" customFormat="1" ht="25.5" customHeight="1" x14ac:dyDescent="0.25">
      <c r="A28" s="151"/>
      <c r="B28" s="78" t="s">
        <v>264</v>
      </c>
      <c r="C28" s="152" t="s">
        <v>329</v>
      </c>
      <c r="D28" s="153">
        <v>2006</v>
      </c>
      <c r="E28" s="78">
        <v>386786</v>
      </c>
      <c r="F28" s="152" t="s">
        <v>103</v>
      </c>
      <c r="G28" s="154">
        <v>54.22</v>
      </c>
      <c r="H28" s="155">
        <v>1</v>
      </c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s="82" customFormat="1" ht="25.5" customHeight="1" x14ac:dyDescent="0.25">
      <c r="A29" s="151"/>
      <c r="B29" s="78" t="s">
        <v>265</v>
      </c>
      <c r="C29" s="152" t="s">
        <v>330</v>
      </c>
      <c r="D29" s="153">
        <v>2001</v>
      </c>
      <c r="E29" s="78">
        <v>341364</v>
      </c>
      <c r="F29" s="152" t="s">
        <v>96</v>
      </c>
      <c r="G29" s="154">
        <v>54.28</v>
      </c>
      <c r="H29" s="155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1" s="82" customFormat="1" ht="25.5" customHeight="1" x14ac:dyDescent="0.25">
      <c r="A30" s="151"/>
      <c r="B30" s="78" t="s">
        <v>266</v>
      </c>
      <c r="C30" s="152" t="s">
        <v>331</v>
      </c>
      <c r="D30" s="153">
        <v>2000</v>
      </c>
      <c r="E30" s="78">
        <v>379525</v>
      </c>
      <c r="F30" s="152" t="s">
        <v>163</v>
      </c>
      <c r="G30" s="154">
        <v>55.09</v>
      </c>
      <c r="H30" s="155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21" s="82" customFormat="1" ht="25.5" customHeight="1" x14ac:dyDescent="0.25">
      <c r="A31" s="151"/>
      <c r="B31" s="78" t="s">
        <v>273</v>
      </c>
      <c r="C31" s="152" t="s">
        <v>339</v>
      </c>
      <c r="D31" s="153">
        <v>2003</v>
      </c>
      <c r="E31" s="78">
        <v>380049</v>
      </c>
      <c r="F31" s="152" t="s">
        <v>163</v>
      </c>
      <c r="G31" s="154">
        <v>55.11</v>
      </c>
      <c r="H31" s="155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s="82" customFormat="1" ht="25.5" customHeight="1" x14ac:dyDescent="0.25">
      <c r="A32" s="151"/>
      <c r="B32" s="78" t="s">
        <v>274</v>
      </c>
      <c r="C32" s="152" t="s">
        <v>334</v>
      </c>
      <c r="D32" s="153">
        <v>2006</v>
      </c>
      <c r="E32" s="78">
        <v>393813</v>
      </c>
      <c r="F32" s="152" t="s">
        <v>103</v>
      </c>
      <c r="G32" s="154">
        <v>55.24</v>
      </c>
      <c r="H32" s="155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s="82" customFormat="1" ht="25.5" customHeight="1" x14ac:dyDescent="0.25">
      <c r="A33" s="151"/>
      <c r="B33" s="78" t="s">
        <v>267</v>
      </c>
      <c r="C33" s="152" t="s">
        <v>332</v>
      </c>
      <c r="D33" s="153">
        <v>1985</v>
      </c>
      <c r="E33" s="78">
        <v>240367</v>
      </c>
      <c r="F33" s="152" t="s">
        <v>333</v>
      </c>
      <c r="G33" s="154">
        <v>55.36</v>
      </c>
      <c r="H33" s="155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1:21" s="82" customFormat="1" ht="25.5" customHeight="1" x14ac:dyDescent="0.25">
      <c r="A34" s="151"/>
      <c r="B34" s="78" t="s">
        <v>275</v>
      </c>
      <c r="C34" s="152" t="s">
        <v>335</v>
      </c>
      <c r="D34" s="153">
        <v>2004</v>
      </c>
      <c r="E34" s="78">
        <v>342889</v>
      </c>
      <c r="F34" s="152" t="s">
        <v>180</v>
      </c>
      <c r="G34" s="154">
        <v>55.65</v>
      </c>
      <c r="H34" s="155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 s="82" customFormat="1" ht="25.5" customHeight="1" x14ac:dyDescent="0.25">
      <c r="A35" s="151"/>
      <c r="B35" s="78" t="s">
        <v>268</v>
      </c>
      <c r="C35" s="152" t="s">
        <v>328</v>
      </c>
      <c r="D35" s="153">
        <v>2006</v>
      </c>
      <c r="E35" s="78">
        <v>377439</v>
      </c>
      <c r="F35" s="152" t="s">
        <v>119</v>
      </c>
      <c r="G35" s="154">
        <v>55.78</v>
      </c>
      <c r="H35" s="155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1" s="82" customFormat="1" ht="25.5" customHeight="1" x14ac:dyDescent="0.25">
      <c r="A36" s="151"/>
      <c r="B36" s="78" t="s">
        <v>280</v>
      </c>
      <c r="C36" s="152" t="s">
        <v>336</v>
      </c>
      <c r="D36" s="153">
        <v>2004</v>
      </c>
      <c r="E36" s="78">
        <v>388600</v>
      </c>
      <c r="F36" s="152" t="s">
        <v>180</v>
      </c>
      <c r="G36" s="154">
        <v>56.13</v>
      </c>
      <c r="H36" s="155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s="82" customFormat="1" ht="25.5" customHeight="1" x14ac:dyDescent="0.25">
      <c r="A37" s="151"/>
      <c r="B37" s="78" t="s">
        <v>276</v>
      </c>
      <c r="C37" s="152" t="s">
        <v>341</v>
      </c>
      <c r="D37" s="153">
        <v>2006</v>
      </c>
      <c r="E37" s="78">
        <v>397375</v>
      </c>
      <c r="F37" s="152" t="s">
        <v>163</v>
      </c>
      <c r="G37" s="154">
        <v>57.54</v>
      </c>
      <c r="H37" s="155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1:21" s="82" customFormat="1" ht="25.5" customHeight="1" x14ac:dyDescent="0.25">
      <c r="A38" s="151"/>
      <c r="B38" s="78" t="s">
        <v>260</v>
      </c>
      <c r="C38" s="152" t="s">
        <v>187</v>
      </c>
      <c r="D38" s="153">
        <v>1980</v>
      </c>
      <c r="E38" s="78">
        <v>227279</v>
      </c>
      <c r="F38" s="152" t="s">
        <v>150</v>
      </c>
      <c r="G38" s="154">
        <v>58</v>
      </c>
      <c r="H38" s="155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 s="82" customFormat="1" ht="25.5" customHeight="1" x14ac:dyDescent="0.25">
      <c r="A39" s="151"/>
      <c r="B39" s="78" t="s">
        <v>281</v>
      </c>
      <c r="C39" s="152" t="s">
        <v>343</v>
      </c>
      <c r="D39" s="153">
        <v>2003</v>
      </c>
      <c r="E39" s="78">
        <v>336574</v>
      </c>
      <c r="F39" s="152" t="s">
        <v>344</v>
      </c>
      <c r="G39" s="154">
        <v>59.16</v>
      </c>
      <c r="H39" s="155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1:21" s="82" customFormat="1" ht="25.5" customHeight="1" x14ac:dyDescent="0.25">
      <c r="A40" s="151"/>
      <c r="B40" s="78" t="s">
        <v>282</v>
      </c>
      <c r="C40" s="152" t="s">
        <v>346</v>
      </c>
      <c r="D40" s="153">
        <v>1997</v>
      </c>
      <c r="E40" s="78">
        <v>360864</v>
      </c>
      <c r="F40" s="152" t="s">
        <v>163</v>
      </c>
      <c r="G40" s="154">
        <v>59.71</v>
      </c>
      <c r="H40" s="155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1:21" s="82" customFormat="1" ht="25.5" customHeight="1" x14ac:dyDescent="0.25">
      <c r="A41" s="151"/>
      <c r="B41" s="78" t="s">
        <v>283</v>
      </c>
      <c r="C41" s="152" t="s">
        <v>340</v>
      </c>
      <c r="D41" s="153">
        <v>2006</v>
      </c>
      <c r="E41" s="78">
        <v>372439</v>
      </c>
      <c r="F41" s="152" t="s">
        <v>163</v>
      </c>
      <c r="G41" s="154">
        <v>59.74</v>
      </c>
      <c r="H41" s="155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1:21" s="82" customFormat="1" ht="25.5" customHeight="1" x14ac:dyDescent="0.25">
      <c r="A42" s="151"/>
      <c r="B42" s="78" t="s">
        <v>269</v>
      </c>
      <c r="C42" s="152" t="s">
        <v>327</v>
      </c>
      <c r="D42" s="153">
        <v>1998</v>
      </c>
      <c r="E42" s="78">
        <v>388832</v>
      </c>
      <c r="F42" s="152" t="s">
        <v>97</v>
      </c>
      <c r="G42" s="154">
        <v>60.01</v>
      </c>
      <c r="H42" s="155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1:21" s="82" customFormat="1" ht="25.5" customHeight="1" x14ac:dyDescent="0.25">
      <c r="A43" s="151"/>
      <c r="B43" s="78" t="s">
        <v>277</v>
      </c>
      <c r="C43" s="152" t="s">
        <v>338</v>
      </c>
      <c r="D43" s="153">
        <v>2004</v>
      </c>
      <c r="E43" s="78">
        <v>401208</v>
      </c>
      <c r="F43" s="152" t="s">
        <v>94</v>
      </c>
      <c r="G43" s="154">
        <v>60.45</v>
      </c>
      <c r="H43" s="155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21" s="82" customFormat="1" ht="25.5" customHeight="1" x14ac:dyDescent="0.25">
      <c r="A44" s="151"/>
      <c r="B44" s="78" t="s">
        <v>284</v>
      </c>
      <c r="C44" s="152" t="s">
        <v>345</v>
      </c>
      <c r="D44" s="153">
        <v>2006</v>
      </c>
      <c r="E44" s="78">
        <v>372006</v>
      </c>
      <c r="F44" s="152" t="s">
        <v>100</v>
      </c>
      <c r="G44" s="154">
        <v>60.65</v>
      </c>
      <c r="H44" s="155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1:21" s="82" customFormat="1" ht="25.5" customHeight="1" x14ac:dyDescent="0.25">
      <c r="A45" s="151"/>
      <c r="B45" s="78" t="s">
        <v>285</v>
      </c>
      <c r="C45" s="152" t="s">
        <v>342</v>
      </c>
      <c r="D45" s="153">
        <v>2006</v>
      </c>
      <c r="E45" s="78">
        <v>380053</v>
      </c>
      <c r="F45" s="152" t="s">
        <v>163</v>
      </c>
      <c r="G45" s="154">
        <v>61.33</v>
      </c>
      <c r="H45" s="155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1:21" s="82" customFormat="1" ht="25.5" customHeight="1" x14ac:dyDescent="0.25">
      <c r="A46" s="151"/>
      <c r="B46" s="78"/>
      <c r="C46" s="152"/>
      <c r="D46" s="153"/>
      <c r="E46" s="78"/>
      <c r="F46" s="152"/>
      <c r="G46" s="154"/>
      <c r="H46" s="155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1" s="82" customFormat="1" ht="25.5" customHeight="1" x14ac:dyDescent="0.25">
      <c r="A47" s="151"/>
      <c r="B47" s="78"/>
      <c r="C47" s="152"/>
      <c r="D47" s="153"/>
      <c r="E47" s="78"/>
      <c r="F47" s="152"/>
      <c r="G47" s="154"/>
      <c r="H47" s="155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1" s="82" customFormat="1" ht="25.5" customHeight="1" x14ac:dyDescent="0.25">
      <c r="A48" s="151"/>
      <c r="B48" s="78"/>
      <c r="C48" s="152"/>
      <c r="D48" s="153"/>
      <c r="E48" s="78"/>
      <c r="F48" s="152"/>
      <c r="G48" s="154"/>
      <c r="H48" s="155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s="82" customFormat="1" ht="25.5" customHeight="1" x14ac:dyDescent="0.25">
      <c r="A49" s="151"/>
      <c r="B49" s="78"/>
      <c r="C49" s="152"/>
      <c r="D49" s="153"/>
      <c r="E49" s="78"/>
      <c r="F49" s="152"/>
      <c r="G49" s="154"/>
      <c r="H49" s="155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s="82" customFormat="1" ht="25.5" customHeight="1" x14ac:dyDescent="0.25">
      <c r="A50" s="151"/>
      <c r="B50" s="78"/>
      <c r="C50" s="152"/>
      <c r="D50" s="153"/>
      <c r="E50" s="78"/>
      <c r="F50" s="152"/>
      <c r="G50" s="154"/>
      <c r="H50" s="155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s="82" customFormat="1" ht="25.5" customHeight="1" x14ac:dyDescent="0.25">
      <c r="A51" s="151"/>
      <c r="B51" s="78"/>
      <c r="C51" s="152"/>
      <c r="D51" s="153"/>
      <c r="E51" s="78"/>
      <c r="F51" s="152"/>
      <c r="G51" s="154"/>
      <c r="H51" s="155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s="82" customFormat="1" ht="25.5" customHeight="1" x14ac:dyDescent="0.25">
      <c r="A52" s="151"/>
      <c r="B52" s="78"/>
      <c r="C52" s="152"/>
      <c r="D52" s="153"/>
      <c r="E52" s="78"/>
      <c r="F52" s="152"/>
      <c r="G52" s="154"/>
      <c r="H52" s="155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1:21" s="82" customFormat="1" ht="25.5" customHeight="1" x14ac:dyDescent="0.25">
      <c r="A53" s="151"/>
      <c r="B53" s="78"/>
      <c r="C53" s="152"/>
      <c r="D53" s="153"/>
      <c r="E53" s="78"/>
      <c r="F53" s="152"/>
      <c r="G53" s="154"/>
      <c r="H53" s="155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1:21" s="82" customFormat="1" ht="25.5" customHeight="1" x14ac:dyDescent="0.25">
      <c r="A54" s="151"/>
      <c r="B54" s="78"/>
      <c r="C54" s="152"/>
      <c r="D54" s="153"/>
      <c r="E54" s="78"/>
      <c r="F54" s="152"/>
      <c r="G54" s="154"/>
      <c r="H54" s="155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s="82" customFormat="1" ht="25.5" customHeight="1" x14ac:dyDescent="0.25">
      <c r="A55" s="151"/>
      <c r="B55" s="78"/>
      <c r="C55" s="152"/>
      <c r="D55" s="153"/>
      <c r="E55" s="78"/>
      <c r="F55" s="152"/>
      <c r="G55" s="154"/>
      <c r="H55" s="155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1:21" s="82" customFormat="1" ht="25.5" customHeight="1" x14ac:dyDescent="0.25">
      <c r="A56" s="151"/>
      <c r="B56" s="78"/>
      <c r="C56" s="152"/>
      <c r="D56" s="153"/>
      <c r="E56" s="78"/>
      <c r="F56" s="152"/>
      <c r="G56" s="154"/>
      <c r="H56" s="155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1:21" s="82" customFormat="1" ht="25.5" customHeight="1" x14ac:dyDescent="0.25">
      <c r="A57" s="151"/>
      <c r="B57" s="78"/>
      <c r="C57" s="152"/>
      <c r="D57" s="153"/>
      <c r="E57" s="78"/>
      <c r="F57" s="152"/>
      <c r="G57" s="154"/>
      <c r="H57" s="155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1:21" s="82" customFormat="1" ht="25.5" customHeight="1" x14ac:dyDescent="0.25">
      <c r="A58" s="151"/>
      <c r="B58" s="78"/>
      <c r="C58" s="152"/>
      <c r="D58" s="153"/>
      <c r="E58" s="78"/>
      <c r="F58" s="152"/>
      <c r="G58" s="154"/>
      <c r="H58" s="155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s="82" customFormat="1" ht="25.5" customHeight="1" x14ac:dyDescent="0.25">
      <c r="A59" s="151"/>
      <c r="B59" s="78"/>
      <c r="C59" s="152"/>
      <c r="D59" s="153"/>
      <c r="E59" s="78"/>
      <c r="F59" s="152"/>
      <c r="G59" s="154"/>
      <c r="H59" s="155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 s="82" customFormat="1" ht="25.5" customHeight="1" x14ac:dyDescent="0.25">
      <c r="A60" s="151"/>
      <c r="B60" s="78"/>
      <c r="C60" s="152"/>
      <c r="D60" s="153"/>
      <c r="E60" s="78"/>
      <c r="F60" s="152"/>
      <c r="G60" s="154"/>
      <c r="H60" s="155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1:21" s="82" customFormat="1" ht="25.5" customHeight="1" x14ac:dyDescent="0.25">
      <c r="A61" s="151"/>
      <c r="B61" s="78"/>
      <c r="C61" s="152"/>
      <c r="D61" s="153"/>
      <c r="E61" s="78"/>
      <c r="F61" s="152"/>
      <c r="G61" s="154"/>
      <c r="H61" s="155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1:21" s="82" customFormat="1" ht="25.5" customHeight="1" x14ac:dyDescent="0.25">
      <c r="A62" s="151"/>
      <c r="B62" s="78"/>
      <c r="C62" s="152"/>
      <c r="D62" s="153"/>
      <c r="E62" s="78"/>
      <c r="F62" s="152"/>
      <c r="G62" s="154"/>
      <c r="H62" s="155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s="82" customFormat="1" ht="25.5" customHeight="1" x14ac:dyDescent="0.25">
      <c r="A63" s="151"/>
      <c r="B63" s="78"/>
      <c r="C63" s="152"/>
      <c r="D63" s="153"/>
      <c r="E63" s="78"/>
      <c r="F63" s="152"/>
      <c r="G63" s="154"/>
      <c r="H63" s="155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s="82" customFormat="1" ht="25.5" customHeight="1" x14ac:dyDescent="0.25">
      <c r="A64" s="151"/>
      <c r="B64" s="78"/>
      <c r="C64" s="152"/>
      <c r="D64" s="153"/>
      <c r="E64" s="78"/>
      <c r="F64" s="152"/>
      <c r="G64" s="154"/>
      <c r="H64" s="155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s="82" customFormat="1" ht="25.5" customHeight="1" x14ac:dyDescent="0.25">
      <c r="A65" s="151"/>
      <c r="B65" s="78"/>
      <c r="C65" s="152"/>
      <c r="D65" s="153"/>
      <c r="E65" s="78"/>
      <c r="F65" s="152"/>
      <c r="G65" s="154"/>
      <c r="H65" s="155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s="82" customFormat="1" ht="25.5" customHeight="1" x14ac:dyDescent="0.25">
      <c r="A66" s="151"/>
      <c r="B66" s="78"/>
      <c r="C66" s="152"/>
      <c r="D66" s="153"/>
      <c r="E66" s="78"/>
      <c r="F66" s="152"/>
      <c r="G66" s="154"/>
      <c r="H66" s="155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1:21" s="82" customFormat="1" ht="25.5" customHeight="1" x14ac:dyDescent="0.25">
      <c r="A67" s="151"/>
      <c r="B67" s="78"/>
      <c r="C67" s="152"/>
      <c r="D67" s="153"/>
      <c r="E67" s="78"/>
      <c r="F67" s="152"/>
      <c r="G67" s="154"/>
      <c r="H67" s="155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1:21" s="82" customFormat="1" ht="25.5" customHeight="1" x14ac:dyDescent="0.25">
      <c r="A68" s="151"/>
      <c r="B68" s="78"/>
      <c r="C68" s="152"/>
      <c r="D68" s="153"/>
      <c r="E68" s="78"/>
      <c r="F68" s="152"/>
      <c r="G68" s="154"/>
      <c r="H68" s="155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1:21" s="82" customFormat="1" ht="25.5" customHeight="1" x14ac:dyDescent="0.25">
      <c r="A69" s="74"/>
      <c r="B69" s="75"/>
      <c r="C69" s="76"/>
      <c r="D69" s="77"/>
      <c r="E69" s="78"/>
      <c r="F69" s="76"/>
      <c r="G69" s="87"/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21" s="82" customFormat="1" ht="25.5" customHeight="1" x14ac:dyDescent="0.25">
      <c r="A70" s="74"/>
      <c r="B70" s="75"/>
      <c r="C70" s="76"/>
      <c r="D70" s="77"/>
      <c r="E70" s="78"/>
      <c r="F70" s="76"/>
      <c r="G70" s="87"/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1" s="82" customFormat="1" ht="25.5" customHeight="1" x14ac:dyDescent="0.25">
      <c r="A71" s="74"/>
      <c r="B71" s="75"/>
      <c r="C71" s="76"/>
      <c r="D71" s="77"/>
      <c r="E71" s="78"/>
      <c r="F71" s="76"/>
      <c r="G71" s="87"/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2" customFormat="1" ht="25.5" customHeight="1" x14ac:dyDescent="0.25">
      <c r="A72" s="74"/>
      <c r="B72" s="75"/>
      <c r="C72" s="76"/>
      <c r="D72" s="77"/>
      <c r="E72" s="78"/>
      <c r="F72" s="76"/>
      <c r="G72" s="87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2" customFormat="1" ht="25.5" customHeight="1" x14ac:dyDescent="0.25">
      <c r="A73" s="74"/>
      <c r="B73" s="75"/>
      <c r="C73" s="76"/>
      <c r="D73" s="77"/>
      <c r="E73" s="78"/>
      <c r="F73" s="76"/>
      <c r="G73" s="87"/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2" customFormat="1" ht="25.5" customHeight="1" x14ac:dyDescent="0.25">
      <c r="A74" s="74"/>
      <c r="B74" s="75"/>
      <c r="C74" s="76"/>
      <c r="D74" s="77"/>
      <c r="E74" s="78"/>
      <c r="F74" s="76"/>
      <c r="G74" s="87"/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2" customFormat="1" ht="25.5" customHeight="1" x14ac:dyDescent="0.25">
      <c r="A75" s="74"/>
      <c r="B75" s="75"/>
      <c r="C75" s="76"/>
      <c r="D75" s="77"/>
      <c r="E75" s="78"/>
      <c r="F75" s="76"/>
      <c r="G75" s="87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2" customFormat="1" ht="25.5" customHeight="1" x14ac:dyDescent="0.25">
      <c r="A76" s="74"/>
      <c r="B76" s="75"/>
      <c r="C76" s="76"/>
      <c r="D76" s="77"/>
      <c r="E76" s="78"/>
      <c r="F76" s="76"/>
      <c r="G76" s="87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2" customFormat="1" ht="25.5" customHeight="1" x14ac:dyDescent="0.25">
      <c r="A77" s="74"/>
      <c r="B77" s="75"/>
      <c r="C77" s="76"/>
      <c r="D77" s="77"/>
      <c r="E77" s="78"/>
      <c r="F77" s="76"/>
      <c r="G77" s="87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2" customFormat="1" ht="25.5" customHeight="1" x14ac:dyDescent="0.25">
      <c r="A78" s="74"/>
      <c r="B78" s="75"/>
      <c r="C78" s="76"/>
      <c r="D78" s="77"/>
      <c r="E78" s="78"/>
      <c r="F78" s="76"/>
      <c r="G78" s="87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2" customFormat="1" ht="25.5" customHeight="1" x14ac:dyDescent="0.25">
      <c r="A79" s="74"/>
      <c r="B79" s="75"/>
      <c r="C79" s="76"/>
      <c r="D79" s="77"/>
      <c r="E79" s="78"/>
      <c r="F79" s="76"/>
      <c r="G79" s="87"/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2" customFormat="1" ht="25.5" customHeight="1" x14ac:dyDescent="0.25">
      <c r="A80" s="74"/>
      <c r="B80" s="75"/>
      <c r="C80" s="76"/>
      <c r="D80" s="77"/>
      <c r="E80" s="78"/>
      <c r="F80" s="76"/>
      <c r="G80" s="87"/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s="82" customFormat="1" ht="25.5" customHeight="1" x14ac:dyDescent="0.25">
      <c r="A81" s="74"/>
      <c r="B81" s="75"/>
      <c r="C81" s="76"/>
      <c r="D81" s="77"/>
      <c r="E81" s="78"/>
      <c r="F81" s="76"/>
      <c r="G81" s="87"/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s="82" customFormat="1" ht="25.5" customHeight="1" x14ac:dyDescent="0.25">
      <c r="A82" s="74"/>
      <c r="B82" s="75"/>
      <c r="C82" s="76"/>
      <c r="D82" s="77"/>
      <c r="E82" s="78"/>
      <c r="F82" s="76"/>
      <c r="G82" s="87"/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s="82" customFormat="1" ht="25.5" customHeight="1" x14ac:dyDescent="0.25">
      <c r="A83" s="74"/>
      <c r="B83" s="75"/>
      <c r="C83" s="76"/>
      <c r="D83" s="77"/>
      <c r="E83" s="78"/>
      <c r="F83" s="76"/>
      <c r="G83" s="87"/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s="82" customFormat="1" ht="25.5" customHeight="1" x14ac:dyDescent="0.25">
      <c r="A84" s="74"/>
      <c r="B84" s="75"/>
      <c r="C84" s="76"/>
      <c r="D84" s="77"/>
      <c r="E84" s="78"/>
      <c r="F84" s="76"/>
      <c r="G84" s="87"/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s="82" customFormat="1" ht="25.5" customHeight="1" x14ac:dyDescent="0.25">
      <c r="A85" s="74"/>
      <c r="B85" s="75"/>
      <c r="C85" s="76"/>
      <c r="D85" s="77"/>
      <c r="E85" s="78"/>
      <c r="F85" s="76"/>
      <c r="G85" s="87"/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s="82" customFormat="1" ht="25.5" customHeight="1" x14ac:dyDescent="0.25">
      <c r="A86" s="74"/>
      <c r="B86" s="75"/>
      <c r="C86" s="76"/>
      <c r="D86" s="77"/>
      <c r="E86" s="78"/>
      <c r="F86" s="76"/>
      <c r="G86" s="87"/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s="82" customFormat="1" ht="25.5" customHeight="1" x14ac:dyDescent="0.25">
      <c r="A87" s="74"/>
      <c r="B87" s="75"/>
      <c r="C87" s="76"/>
      <c r="D87" s="77"/>
      <c r="E87" s="78"/>
      <c r="F87" s="76"/>
      <c r="G87" s="87"/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s="82" customFormat="1" ht="25.5" customHeight="1" x14ac:dyDescent="0.25">
      <c r="A88" s="74"/>
      <c r="B88" s="75"/>
      <c r="C88" s="76"/>
      <c r="D88" s="77"/>
      <c r="E88" s="78"/>
      <c r="F88" s="76"/>
      <c r="G88" s="87"/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s="82" customFormat="1" ht="25.5" customHeight="1" x14ac:dyDescent="0.25">
      <c r="A89" s="74"/>
      <c r="B89" s="75"/>
      <c r="C89" s="76"/>
      <c r="D89" s="77"/>
      <c r="E89" s="78"/>
      <c r="F89" s="76"/>
      <c r="G89" s="87"/>
      <c r="H89" s="80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s="82" customFormat="1" ht="25.5" customHeight="1" x14ac:dyDescent="0.25">
      <c r="A90" s="74"/>
      <c r="B90" s="75"/>
      <c r="C90" s="76"/>
      <c r="D90" s="77"/>
      <c r="E90" s="78"/>
      <c r="F90" s="76"/>
      <c r="G90" s="87"/>
      <c r="H90" s="80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s="82" customFormat="1" ht="25.5" customHeight="1" x14ac:dyDescent="0.25">
      <c r="A91" s="74"/>
      <c r="B91" s="75"/>
      <c r="C91" s="76"/>
      <c r="D91" s="77"/>
      <c r="E91" s="78"/>
      <c r="F91" s="76"/>
      <c r="G91" s="87"/>
      <c r="H91" s="80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s="82" customFormat="1" ht="25.5" customHeight="1" x14ac:dyDescent="0.25">
      <c r="A92" s="74"/>
      <c r="B92" s="75"/>
      <c r="C92" s="76"/>
      <c r="D92" s="77"/>
      <c r="E92" s="78"/>
      <c r="F92" s="76"/>
      <c r="G92" s="87"/>
      <c r="H92" s="80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s="82" customFormat="1" ht="25.5" customHeight="1" x14ac:dyDescent="0.25">
      <c r="A93" s="74"/>
      <c r="B93" s="75"/>
      <c r="C93" s="76"/>
      <c r="D93" s="77"/>
      <c r="E93" s="78"/>
      <c r="F93" s="76"/>
      <c r="G93" s="87"/>
      <c r="H93" s="80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s="82" customFormat="1" ht="25.5" customHeight="1" x14ac:dyDescent="0.25">
      <c r="A94" s="74"/>
      <c r="B94" s="75"/>
      <c r="C94" s="76"/>
      <c r="D94" s="77"/>
      <c r="E94" s="78"/>
      <c r="F94" s="76"/>
      <c r="G94" s="87"/>
      <c r="H94" s="80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s="82" customFormat="1" ht="25.5" customHeight="1" x14ac:dyDescent="0.25">
      <c r="A95" s="74"/>
      <c r="B95" s="75"/>
      <c r="C95" s="76"/>
      <c r="D95" s="77"/>
      <c r="E95" s="78"/>
      <c r="F95" s="76"/>
      <c r="G95" s="87"/>
      <c r="H95" s="80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s="82" customFormat="1" ht="25.5" customHeight="1" x14ac:dyDescent="0.25">
      <c r="A96" s="74"/>
      <c r="B96" s="75"/>
      <c r="C96" s="76"/>
      <c r="D96" s="77"/>
      <c r="E96" s="78"/>
      <c r="F96" s="76"/>
      <c r="G96" s="87"/>
      <c r="H96" s="80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s="82" customFormat="1" ht="25.5" customHeight="1" x14ac:dyDescent="0.25">
      <c r="A97" s="74"/>
      <c r="B97" s="75"/>
      <c r="C97" s="76"/>
      <c r="D97" s="77"/>
      <c r="E97" s="78"/>
      <c r="F97" s="76"/>
      <c r="G97" s="87"/>
      <c r="H97" s="80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</sheetData>
  <sortState xmlns:xlrd2="http://schemas.microsoft.com/office/spreadsheetml/2017/richdata2" ref="A10:H45">
    <sortCondition ref="G10:G45"/>
  </sortState>
  <mergeCells count="16">
    <mergeCell ref="A5:H5"/>
    <mergeCell ref="P5:T5"/>
    <mergeCell ref="C1:F1"/>
    <mergeCell ref="C2:F2"/>
    <mergeCell ref="C3:F3"/>
    <mergeCell ref="C4:F4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honeticPr fontId="36" type="noConversion"/>
  <pageMargins left="0.7" right="0.7" top="0.75" bottom="0.75" header="0.3" footer="0.3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106F-3836-43E9-9F17-B730DD876CBD}">
  <sheetPr>
    <tabColor rgb="FF00FF00"/>
    <pageSetUpPr fitToPage="1"/>
  </sheetPr>
  <dimension ref="A1:V46"/>
  <sheetViews>
    <sheetView view="pageBreakPreview" zoomScaleNormal="100" zoomScaleSheetLayoutView="100" workbookViewId="0">
      <selection activeCell="C13" sqref="C13:H14"/>
    </sheetView>
  </sheetViews>
  <sheetFormatPr defaultColWidth="9.109375" defaultRowHeight="13.2" x14ac:dyDescent="0.25"/>
  <cols>
    <col min="1" max="1" width="11" style="103" customWidth="1"/>
    <col min="2" max="2" width="10.109375" style="104" customWidth="1"/>
    <col min="3" max="3" width="46.44140625" style="104" customWidth="1"/>
    <col min="4" max="4" width="9.44140625" style="104" customWidth="1"/>
    <col min="5" max="5" width="12.44140625" style="104" customWidth="1"/>
    <col min="6" max="6" width="45.6640625" style="104" customWidth="1"/>
    <col min="7" max="8" width="14.109375" style="105" customWidth="1"/>
    <col min="9" max="9" width="12.6640625" style="103" customWidth="1"/>
    <col min="10" max="22" width="9.109375" style="106"/>
    <col min="23" max="16384" width="9.109375" style="104"/>
  </cols>
  <sheetData>
    <row r="1" spans="1:22" s="2" customFormat="1" ht="25.5" customHeight="1" x14ac:dyDescent="0.3">
      <c r="A1" s="23"/>
      <c r="B1" s="24"/>
      <c r="C1" s="285" t="s">
        <v>80</v>
      </c>
      <c r="D1" s="285"/>
      <c r="E1" s="285"/>
      <c r="F1" s="285"/>
      <c r="G1" s="57"/>
      <c r="H1" s="57"/>
      <c r="I1" s="4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 x14ac:dyDescent="0.3">
      <c r="A2" s="25"/>
      <c r="B2" s="3"/>
      <c r="C2" s="286" t="s">
        <v>0</v>
      </c>
      <c r="D2" s="286"/>
      <c r="E2" s="286"/>
      <c r="F2" s="286"/>
      <c r="G2" s="4"/>
      <c r="H2" s="4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8" customFormat="1" ht="25.5" customHeight="1" x14ac:dyDescent="0.3">
      <c r="A3" s="26"/>
      <c r="B3" s="5"/>
      <c r="C3" s="287" t="s">
        <v>154</v>
      </c>
      <c r="D3" s="287"/>
      <c r="E3" s="287"/>
      <c r="F3" s="287"/>
      <c r="G3" s="6"/>
      <c r="H3" s="6"/>
      <c r="I3" s="4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0" customFormat="1" ht="20.399999999999999" x14ac:dyDescent="0.3">
      <c r="A4" s="41"/>
      <c r="B4" s="40"/>
      <c r="C4" s="286" t="s">
        <v>81</v>
      </c>
      <c r="D4" s="286"/>
      <c r="E4" s="286"/>
      <c r="F4" s="286"/>
      <c r="G4" s="40"/>
      <c r="H4" s="40"/>
      <c r="I4" s="4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0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3"/>
      <c r="I5" s="284"/>
      <c r="J5" s="9"/>
      <c r="K5" s="9"/>
      <c r="L5" s="9"/>
      <c r="M5" s="9"/>
      <c r="N5" s="9"/>
      <c r="O5" s="9"/>
      <c r="P5" s="9"/>
      <c r="Q5" s="9"/>
      <c r="R5" s="295"/>
      <c r="S5" s="295"/>
      <c r="T5" s="295"/>
      <c r="U5" s="295"/>
      <c r="V5" s="295"/>
    </row>
    <row r="6" spans="1:22" s="10" customFormat="1" ht="22.5" customHeight="1" x14ac:dyDescent="0.3">
      <c r="A6" s="89"/>
      <c r="B6" s="90" t="s">
        <v>60</v>
      </c>
      <c r="C6" s="296" t="s">
        <v>67</v>
      </c>
      <c r="D6" s="296"/>
      <c r="E6" s="296"/>
      <c r="F6" s="296"/>
      <c r="G6" s="91"/>
      <c r="H6" s="91"/>
      <c r="I6" s="9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0" customFormat="1" ht="25.95" customHeight="1" x14ac:dyDescent="0.3">
      <c r="A7" s="270" t="s">
        <v>52</v>
      </c>
      <c r="B7" s="271"/>
      <c r="C7" s="271"/>
      <c r="D7" s="271"/>
      <c r="E7" s="271"/>
      <c r="F7" s="271"/>
      <c r="G7" s="271"/>
      <c r="H7" s="271"/>
      <c r="I7" s="27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2" customFormat="1" ht="15" customHeight="1" x14ac:dyDescent="0.3">
      <c r="A8" s="297" t="s">
        <v>1</v>
      </c>
      <c r="B8" s="298" t="s">
        <v>2</v>
      </c>
      <c r="C8" s="299" t="s">
        <v>3</v>
      </c>
      <c r="D8" s="299" t="s">
        <v>4</v>
      </c>
      <c r="E8" s="299" t="s">
        <v>5</v>
      </c>
      <c r="F8" s="299" t="s">
        <v>6</v>
      </c>
      <c r="G8" s="299" t="s">
        <v>65</v>
      </c>
      <c r="H8" s="299" t="s">
        <v>91</v>
      </c>
      <c r="I8" s="300" t="s">
        <v>50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 x14ac:dyDescent="0.3">
      <c r="A9" s="297"/>
      <c r="B9" s="298"/>
      <c r="C9" s="299"/>
      <c r="D9" s="299"/>
      <c r="E9" s="299"/>
      <c r="F9" s="299"/>
      <c r="G9" s="299"/>
      <c r="H9" s="299"/>
      <c r="I9" s="30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101" customFormat="1" ht="25.5" customHeight="1" x14ac:dyDescent="0.25">
      <c r="A10" s="93" t="s">
        <v>7</v>
      </c>
      <c r="B10" s="94" t="s">
        <v>82</v>
      </c>
      <c r="C10" s="95" t="s">
        <v>156</v>
      </c>
      <c r="D10" s="96">
        <v>1998</v>
      </c>
      <c r="E10" s="97">
        <v>311611</v>
      </c>
      <c r="F10" s="95" t="s">
        <v>90</v>
      </c>
      <c r="G10" s="98">
        <v>14.68</v>
      </c>
      <c r="H10" s="128">
        <v>2.5</v>
      </c>
      <c r="I10" s="99">
        <v>13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s="101" customFormat="1" ht="25.5" customHeight="1" x14ac:dyDescent="0.25">
      <c r="A11" s="93" t="s">
        <v>7</v>
      </c>
      <c r="B11" s="94" t="s">
        <v>83</v>
      </c>
      <c r="C11" s="95" t="s">
        <v>157</v>
      </c>
      <c r="D11" s="96">
        <v>1983</v>
      </c>
      <c r="E11" s="97">
        <v>203560</v>
      </c>
      <c r="F11" s="95" t="s">
        <v>94</v>
      </c>
      <c r="G11" s="98">
        <v>15.82</v>
      </c>
      <c r="H11" s="128">
        <v>2.5</v>
      </c>
      <c r="I11" s="99">
        <v>11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</row>
    <row r="12" spans="1:22" s="101" customFormat="1" ht="25.5" customHeight="1" x14ac:dyDescent="0.25">
      <c r="A12" s="93"/>
      <c r="B12" s="94">
        <v>3</v>
      </c>
      <c r="C12" s="95" t="s">
        <v>158</v>
      </c>
      <c r="D12" s="96">
        <v>2000</v>
      </c>
      <c r="E12" s="97">
        <v>333981</v>
      </c>
      <c r="F12" s="95" t="s">
        <v>159</v>
      </c>
      <c r="G12" s="98">
        <v>16.329999999999998</v>
      </c>
      <c r="H12" s="128">
        <v>2.5</v>
      </c>
      <c r="I12" s="99">
        <v>10</v>
      </c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s="101" customFormat="1" ht="25.5" customHeight="1" x14ac:dyDescent="0.25">
      <c r="A13" s="93"/>
      <c r="B13" s="94"/>
      <c r="C13" s="95"/>
      <c r="D13" s="96"/>
      <c r="E13" s="97"/>
      <c r="F13" s="95"/>
      <c r="G13" s="98"/>
      <c r="H13" s="128"/>
      <c r="I13" s="99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2" s="101" customFormat="1" ht="25.5" customHeight="1" x14ac:dyDescent="0.25">
      <c r="A14" s="93"/>
      <c r="B14" s="94"/>
      <c r="C14" s="95"/>
      <c r="D14" s="96"/>
      <c r="E14" s="97"/>
      <c r="F14" s="95"/>
      <c r="G14" s="98"/>
      <c r="H14" s="128"/>
      <c r="I14" s="99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</row>
    <row r="15" spans="1:22" s="101" customFormat="1" ht="25.5" customHeight="1" x14ac:dyDescent="0.25">
      <c r="A15" s="93"/>
      <c r="B15" s="94"/>
      <c r="C15" s="95"/>
      <c r="D15" s="96"/>
      <c r="E15" s="97"/>
      <c r="F15" s="95"/>
      <c r="G15" s="98"/>
      <c r="H15" s="128"/>
      <c r="I15" s="99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s="101" customFormat="1" ht="25.5" customHeight="1" x14ac:dyDescent="0.25">
      <c r="A16" s="93"/>
      <c r="B16" s="94"/>
      <c r="C16" s="95"/>
      <c r="D16" s="96"/>
      <c r="E16" s="97"/>
      <c r="F16" s="95"/>
      <c r="G16" s="98"/>
      <c r="H16" s="128"/>
      <c r="I16" s="99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2" s="101" customFormat="1" ht="25.5" customHeight="1" x14ac:dyDescent="0.25">
      <c r="A17" s="93"/>
      <c r="B17" s="94"/>
      <c r="C17" s="95"/>
      <c r="D17" s="96"/>
      <c r="E17" s="97"/>
      <c r="F17" s="95"/>
      <c r="G17" s="98"/>
      <c r="H17" s="128"/>
      <c r="I17" s="99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2" s="101" customFormat="1" ht="25.5" customHeight="1" x14ac:dyDescent="0.25">
      <c r="A18" s="93"/>
      <c r="B18" s="94"/>
      <c r="C18" s="95"/>
      <c r="D18" s="96"/>
      <c r="E18" s="97"/>
      <c r="F18" s="95"/>
      <c r="G18" s="98"/>
      <c r="H18" s="128"/>
      <c r="I18" s="99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s="101" customFormat="1" ht="25.5" customHeight="1" x14ac:dyDescent="0.25">
      <c r="A19" s="93"/>
      <c r="B19" s="94"/>
      <c r="C19" s="95"/>
      <c r="D19" s="96"/>
      <c r="E19" s="97"/>
      <c r="F19" s="95"/>
      <c r="G19" s="98"/>
      <c r="H19" s="128"/>
      <c r="I19" s="99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s="101" customFormat="1" ht="25.5" customHeight="1" x14ac:dyDescent="0.25">
      <c r="A20" s="93"/>
      <c r="B20" s="94"/>
      <c r="C20" s="95"/>
      <c r="D20" s="96"/>
      <c r="E20" s="97"/>
      <c r="F20" s="95"/>
      <c r="G20" s="98"/>
      <c r="H20" s="128"/>
      <c r="I20" s="99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1" spans="1:22" s="101" customFormat="1" ht="25.5" customHeight="1" x14ac:dyDescent="0.25">
      <c r="A21" s="93"/>
      <c r="B21" s="94"/>
      <c r="C21" s="95"/>
      <c r="D21" s="96"/>
      <c r="E21" s="97"/>
      <c r="F21" s="95"/>
      <c r="G21" s="98"/>
      <c r="H21" s="128"/>
      <c r="I21" s="99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 s="101" customFormat="1" ht="25.5" customHeight="1" x14ac:dyDescent="0.25">
      <c r="A22" s="93"/>
      <c r="B22" s="94"/>
      <c r="C22" s="95"/>
      <c r="D22" s="96"/>
      <c r="E22" s="97"/>
      <c r="F22" s="95"/>
      <c r="G22" s="102"/>
      <c r="H22" s="129"/>
      <c r="I22" s="99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2" s="101" customFormat="1" ht="25.5" customHeight="1" x14ac:dyDescent="0.25">
      <c r="A23" s="93"/>
      <c r="B23" s="94"/>
      <c r="C23" s="95"/>
      <c r="D23" s="96"/>
      <c r="E23" s="97"/>
      <c r="F23" s="95"/>
      <c r="G23" s="102"/>
      <c r="H23" s="129"/>
      <c r="I23" s="99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2" s="101" customFormat="1" ht="25.5" customHeight="1" x14ac:dyDescent="0.25">
      <c r="A24" s="93"/>
      <c r="B24" s="94"/>
      <c r="C24" s="95"/>
      <c r="D24" s="96"/>
      <c r="E24" s="97"/>
      <c r="F24" s="95"/>
      <c r="G24" s="102"/>
      <c r="H24" s="129"/>
      <c r="I24" s="99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2" s="101" customFormat="1" ht="25.5" customHeight="1" x14ac:dyDescent="0.25">
      <c r="A25" s="93"/>
      <c r="B25" s="94"/>
      <c r="C25" s="95"/>
      <c r="D25" s="96"/>
      <c r="E25" s="97"/>
      <c r="F25" s="95"/>
      <c r="G25" s="102"/>
      <c r="H25" s="129"/>
      <c r="I25" s="99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</row>
    <row r="26" spans="1:22" s="101" customFormat="1" ht="25.5" customHeight="1" x14ac:dyDescent="0.25">
      <c r="A26" s="93"/>
      <c r="B26" s="94"/>
      <c r="C26" s="95"/>
      <c r="D26" s="96"/>
      <c r="E26" s="97"/>
      <c r="F26" s="95"/>
      <c r="G26" s="102"/>
      <c r="H26" s="129"/>
      <c r="I26" s="99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</row>
    <row r="27" spans="1:22" s="101" customFormat="1" ht="25.5" customHeight="1" x14ac:dyDescent="0.25">
      <c r="A27" s="93"/>
      <c r="B27" s="94"/>
      <c r="C27" s="95"/>
      <c r="D27" s="96"/>
      <c r="E27" s="97"/>
      <c r="F27" s="95"/>
      <c r="G27" s="102"/>
      <c r="H27" s="129"/>
      <c r="I27" s="99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  <row r="28" spans="1:22" s="101" customFormat="1" ht="25.5" customHeight="1" x14ac:dyDescent="0.25">
      <c r="A28" s="93"/>
      <c r="B28" s="94"/>
      <c r="C28" s="95"/>
      <c r="D28" s="96"/>
      <c r="E28" s="97"/>
      <c r="F28" s="95"/>
      <c r="G28" s="102"/>
      <c r="H28" s="129"/>
      <c r="I28" s="99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 s="101" customFormat="1" ht="25.5" customHeight="1" x14ac:dyDescent="0.25">
      <c r="A29" s="93"/>
      <c r="B29" s="94"/>
      <c r="C29" s="95"/>
      <c r="D29" s="96"/>
      <c r="E29" s="97"/>
      <c r="F29" s="95"/>
      <c r="G29" s="102"/>
      <c r="H29" s="129"/>
      <c r="I29" s="99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</row>
    <row r="30" spans="1:22" s="101" customFormat="1" ht="25.5" customHeight="1" x14ac:dyDescent="0.25">
      <c r="A30" s="93"/>
      <c r="B30" s="94"/>
      <c r="C30" s="95"/>
      <c r="D30" s="96"/>
      <c r="E30" s="97"/>
      <c r="F30" s="95"/>
      <c r="G30" s="102"/>
      <c r="H30" s="129"/>
      <c r="I30" s="99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</row>
    <row r="31" spans="1:22" s="101" customFormat="1" ht="25.5" customHeight="1" x14ac:dyDescent="0.25">
      <c r="A31" s="93"/>
      <c r="B31" s="94"/>
      <c r="C31" s="95"/>
      <c r="D31" s="96"/>
      <c r="E31" s="97"/>
      <c r="F31" s="95"/>
      <c r="G31" s="102"/>
      <c r="H31" s="129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</row>
    <row r="32" spans="1:22" s="101" customFormat="1" ht="25.5" customHeight="1" x14ac:dyDescent="0.25">
      <c r="A32" s="93"/>
      <c r="B32" s="94"/>
      <c r="C32" s="95"/>
      <c r="D32" s="96"/>
      <c r="E32" s="97"/>
      <c r="F32" s="95"/>
      <c r="G32" s="102"/>
      <c r="H32" s="129"/>
      <c r="I32" s="99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</row>
    <row r="33" spans="1:22" s="101" customFormat="1" ht="25.5" customHeight="1" x14ac:dyDescent="0.25">
      <c r="A33" s="93"/>
      <c r="B33" s="94"/>
      <c r="C33" s="95"/>
      <c r="D33" s="96"/>
      <c r="E33" s="97"/>
      <c r="F33" s="95"/>
      <c r="G33" s="102"/>
      <c r="H33" s="129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</row>
    <row r="34" spans="1:22" s="101" customFormat="1" ht="25.5" customHeight="1" x14ac:dyDescent="0.25">
      <c r="A34" s="93"/>
      <c r="B34" s="94"/>
      <c r="C34" s="95"/>
      <c r="D34" s="96"/>
      <c r="E34" s="97"/>
      <c r="F34" s="95"/>
      <c r="G34" s="102"/>
      <c r="H34" s="129"/>
      <c r="I34" s="9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</row>
    <row r="35" spans="1:22" s="101" customFormat="1" ht="25.5" customHeight="1" x14ac:dyDescent="0.25">
      <c r="A35" s="93"/>
      <c r="B35" s="94"/>
      <c r="C35" s="95"/>
      <c r="D35" s="96"/>
      <c r="E35" s="97"/>
      <c r="F35" s="95"/>
      <c r="G35" s="102"/>
      <c r="H35" s="129"/>
      <c r="I35" s="99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</row>
    <row r="36" spans="1:22" s="101" customFormat="1" ht="25.5" customHeight="1" x14ac:dyDescent="0.25">
      <c r="A36" s="93"/>
      <c r="B36" s="94"/>
      <c r="C36" s="95"/>
      <c r="D36" s="96"/>
      <c r="E36" s="97"/>
      <c r="F36" s="95"/>
      <c r="G36" s="102"/>
      <c r="H36" s="129"/>
      <c r="I36" s="99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</row>
    <row r="37" spans="1:22" s="101" customFormat="1" ht="25.5" customHeight="1" x14ac:dyDescent="0.25">
      <c r="A37" s="93"/>
      <c r="B37" s="94"/>
      <c r="C37" s="95"/>
      <c r="D37" s="96"/>
      <c r="E37" s="97"/>
      <c r="F37" s="95"/>
      <c r="G37" s="102"/>
      <c r="H37" s="129"/>
      <c r="I37" s="99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</row>
    <row r="38" spans="1:22" s="101" customFormat="1" ht="25.5" customHeight="1" x14ac:dyDescent="0.25">
      <c r="A38" s="93"/>
      <c r="B38" s="94"/>
      <c r="C38" s="95"/>
      <c r="D38" s="96"/>
      <c r="E38" s="97"/>
      <c r="F38" s="95"/>
      <c r="G38" s="102"/>
      <c r="H38" s="129"/>
      <c r="I38" s="99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</row>
    <row r="39" spans="1:22" s="101" customFormat="1" ht="25.5" customHeight="1" x14ac:dyDescent="0.25">
      <c r="A39" s="93" t="s">
        <v>7</v>
      </c>
      <c r="B39" s="94" t="s">
        <v>7</v>
      </c>
      <c r="C39" s="95" t="s">
        <v>7</v>
      </c>
      <c r="D39" s="96" t="s">
        <v>7</v>
      </c>
      <c r="E39" s="97" t="s">
        <v>7</v>
      </c>
      <c r="F39" s="95" t="s">
        <v>7</v>
      </c>
      <c r="G39" s="102" t="s">
        <v>7</v>
      </c>
      <c r="H39" s="129"/>
      <c r="I39" s="99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</row>
    <row r="40" spans="1:22" s="101" customFormat="1" ht="25.5" customHeight="1" x14ac:dyDescent="0.25">
      <c r="A40" s="93" t="s">
        <v>7</v>
      </c>
      <c r="B40" s="94" t="s">
        <v>7</v>
      </c>
      <c r="C40" s="95" t="s">
        <v>7</v>
      </c>
      <c r="D40" s="96" t="s">
        <v>7</v>
      </c>
      <c r="E40" s="97" t="s">
        <v>7</v>
      </c>
      <c r="F40" s="95" t="s">
        <v>7</v>
      </c>
      <c r="G40" s="102" t="s">
        <v>7</v>
      </c>
      <c r="H40" s="129"/>
      <c r="I40" s="99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</row>
    <row r="41" spans="1:22" s="101" customFormat="1" ht="25.5" customHeight="1" x14ac:dyDescent="0.25">
      <c r="A41" s="93" t="s">
        <v>7</v>
      </c>
      <c r="B41" s="94" t="s">
        <v>7</v>
      </c>
      <c r="C41" s="95" t="s">
        <v>7</v>
      </c>
      <c r="D41" s="96" t="s">
        <v>7</v>
      </c>
      <c r="E41" s="97" t="s">
        <v>7</v>
      </c>
      <c r="F41" s="95" t="s">
        <v>7</v>
      </c>
      <c r="G41" s="102" t="s">
        <v>7</v>
      </c>
      <c r="H41" s="129"/>
      <c r="I41" s="99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</row>
    <row r="42" spans="1:22" s="101" customFormat="1" ht="25.5" customHeight="1" x14ac:dyDescent="0.25">
      <c r="A42" s="93" t="s">
        <v>7</v>
      </c>
      <c r="B42" s="94" t="s">
        <v>7</v>
      </c>
      <c r="C42" s="95" t="s">
        <v>7</v>
      </c>
      <c r="D42" s="96" t="s">
        <v>7</v>
      </c>
      <c r="E42" s="97" t="s">
        <v>7</v>
      </c>
      <c r="F42" s="95" t="s">
        <v>7</v>
      </c>
      <c r="G42" s="102" t="s">
        <v>7</v>
      </c>
      <c r="H42" s="129"/>
      <c r="I42" s="99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</row>
    <row r="43" spans="1:22" s="101" customFormat="1" ht="25.5" customHeight="1" x14ac:dyDescent="0.25">
      <c r="A43" s="93" t="s">
        <v>7</v>
      </c>
      <c r="B43" s="94" t="s">
        <v>7</v>
      </c>
      <c r="C43" s="95" t="s">
        <v>7</v>
      </c>
      <c r="D43" s="96" t="s">
        <v>7</v>
      </c>
      <c r="E43" s="97" t="s">
        <v>7</v>
      </c>
      <c r="F43" s="95" t="s">
        <v>7</v>
      </c>
      <c r="G43" s="102" t="s">
        <v>7</v>
      </c>
      <c r="H43" s="129"/>
      <c r="I43" s="99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</row>
    <row r="44" spans="1:22" s="101" customFormat="1" ht="25.5" customHeight="1" x14ac:dyDescent="0.25">
      <c r="A44" s="93" t="s">
        <v>7</v>
      </c>
      <c r="B44" s="94" t="s">
        <v>7</v>
      </c>
      <c r="C44" s="95" t="s">
        <v>7</v>
      </c>
      <c r="D44" s="96" t="s">
        <v>7</v>
      </c>
      <c r="E44" s="97" t="s">
        <v>7</v>
      </c>
      <c r="F44" s="95" t="s">
        <v>7</v>
      </c>
      <c r="G44" s="102" t="s">
        <v>7</v>
      </c>
      <c r="H44" s="129"/>
      <c r="I44" s="99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</row>
    <row r="45" spans="1:22" s="101" customFormat="1" ht="25.5" customHeight="1" x14ac:dyDescent="0.25">
      <c r="A45" s="93" t="s">
        <v>7</v>
      </c>
      <c r="B45" s="94" t="s">
        <v>7</v>
      </c>
      <c r="C45" s="95" t="s">
        <v>7</v>
      </c>
      <c r="D45" s="96" t="s">
        <v>7</v>
      </c>
      <c r="E45" s="97" t="s">
        <v>7</v>
      </c>
      <c r="F45" s="95" t="s">
        <v>7</v>
      </c>
      <c r="G45" s="102" t="s">
        <v>7</v>
      </c>
      <c r="H45" s="129"/>
      <c r="I45" s="99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</row>
    <row r="46" spans="1:22" s="101" customFormat="1" ht="25.5" customHeight="1" x14ac:dyDescent="0.25">
      <c r="A46" s="93" t="s">
        <v>7</v>
      </c>
      <c r="B46" s="94" t="s">
        <v>7</v>
      </c>
      <c r="C46" s="95" t="s">
        <v>7</v>
      </c>
      <c r="D46" s="96" t="s">
        <v>7</v>
      </c>
      <c r="E46" s="97" t="s">
        <v>7</v>
      </c>
      <c r="F46" s="95" t="s">
        <v>7</v>
      </c>
      <c r="G46" s="102" t="s">
        <v>7</v>
      </c>
      <c r="H46" s="129"/>
      <c r="I46" s="99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</row>
  </sheetData>
  <sortState xmlns:xlrd2="http://schemas.microsoft.com/office/spreadsheetml/2017/richdata2" ref="C10:I13">
    <sortCondition ref="G10:G13"/>
  </sortState>
  <mergeCells count="17">
    <mergeCell ref="C6:F6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  <mergeCell ref="C1:F1"/>
    <mergeCell ref="C2:F2"/>
    <mergeCell ref="C3:F3"/>
    <mergeCell ref="C4:F4"/>
    <mergeCell ref="R5:V5"/>
    <mergeCell ref="A5:I5"/>
  </mergeCells>
  <pageMargins left="0.7" right="0.7" top="0.75" bottom="0.75" header="0.3" footer="0.3"/>
  <pageSetup paperSize="9" scale="4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59B6-B6B3-4B6B-9A69-523E2267DF2B}">
  <sheetPr>
    <tabColor rgb="FF00FF00"/>
  </sheetPr>
  <dimension ref="A1:V375"/>
  <sheetViews>
    <sheetView view="pageBreakPreview" topLeftCell="A5" zoomScaleNormal="100" zoomScaleSheetLayoutView="100" workbookViewId="0">
      <selection activeCell="C13" sqref="C13:H14"/>
    </sheetView>
  </sheetViews>
  <sheetFormatPr defaultColWidth="9.109375" defaultRowHeight="18" x14ac:dyDescent="0.25"/>
  <cols>
    <col min="1" max="1" width="11" style="215" customWidth="1"/>
    <col min="2" max="2" width="10.109375" style="210" customWidth="1"/>
    <col min="3" max="3" width="46.44140625" style="210" customWidth="1"/>
    <col min="4" max="4" width="9.44140625" style="210" customWidth="1"/>
    <col min="5" max="5" width="12.44140625" style="210" customWidth="1"/>
    <col min="6" max="6" width="45.6640625" style="210" customWidth="1"/>
    <col min="7" max="7" width="14.109375" style="117" customWidth="1"/>
    <col min="8" max="8" width="14.109375" style="133" customWidth="1"/>
    <col min="9" max="9" width="12.6640625" style="215" customWidth="1"/>
    <col min="10" max="21" width="9.109375" style="216"/>
    <col min="22" max="16384" width="9.109375" style="210"/>
  </cols>
  <sheetData>
    <row r="1" spans="1:22" s="160" customFormat="1" ht="25.5" customHeight="1" x14ac:dyDescent="0.3">
      <c r="A1" s="23"/>
      <c r="B1" s="24"/>
      <c r="C1" s="285" t="s">
        <v>80</v>
      </c>
      <c r="D1" s="285"/>
      <c r="E1" s="285"/>
      <c r="F1" s="285"/>
      <c r="G1" s="157"/>
      <c r="H1" s="192"/>
      <c r="I1" s="158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s="160" customFormat="1" ht="25.5" customHeight="1" x14ac:dyDescent="0.3">
      <c r="A2" s="25"/>
      <c r="B2" s="3"/>
      <c r="C2" s="286" t="s">
        <v>0</v>
      </c>
      <c r="D2" s="286"/>
      <c r="E2" s="286"/>
      <c r="F2" s="286"/>
      <c r="G2" s="161"/>
      <c r="H2" s="193"/>
      <c r="I2" s="162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s="168" customFormat="1" ht="25.5" customHeight="1" x14ac:dyDescent="0.3">
      <c r="A3" s="163"/>
      <c r="B3" s="164"/>
      <c r="C3" s="287" t="s">
        <v>154</v>
      </c>
      <c r="D3" s="287"/>
      <c r="E3" s="287"/>
      <c r="F3" s="287"/>
      <c r="G3" s="165"/>
      <c r="H3" s="194"/>
      <c r="I3" s="166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s="170" customFormat="1" ht="20.399999999999999" x14ac:dyDescent="0.3">
      <c r="A4" s="41"/>
      <c r="B4" s="40"/>
      <c r="C4" s="286" t="s">
        <v>81</v>
      </c>
      <c r="D4" s="286"/>
      <c r="E4" s="286"/>
      <c r="F4" s="286"/>
      <c r="G4" s="40"/>
      <c r="H4" s="130"/>
      <c r="I4" s="48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22" s="170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3"/>
      <c r="I5" s="284"/>
      <c r="J5" s="195"/>
      <c r="K5" s="195"/>
      <c r="L5" s="195"/>
      <c r="M5" s="195"/>
      <c r="N5" s="195"/>
      <c r="O5" s="195"/>
      <c r="P5" s="195"/>
      <c r="Q5" s="195"/>
      <c r="R5" s="301"/>
      <c r="S5" s="301"/>
      <c r="T5" s="301"/>
      <c r="U5" s="301"/>
      <c r="V5" s="301"/>
    </row>
    <row r="6" spans="1:22" s="170" customFormat="1" ht="22.5" customHeight="1" x14ac:dyDescent="0.3">
      <c r="A6" s="196"/>
      <c r="B6" s="197" t="s">
        <v>60</v>
      </c>
      <c r="C6" s="302" t="s">
        <v>68</v>
      </c>
      <c r="D6" s="303"/>
      <c r="E6" s="303"/>
      <c r="F6" s="303"/>
      <c r="G6" s="198"/>
      <c r="H6" s="199"/>
      <c r="I6" s="200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</row>
    <row r="7" spans="1:22" s="160" customFormat="1" ht="15" customHeight="1" x14ac:dyDescent="0.3">
      <c r="A7" s="304" t="s">
        <v>69</v>
      </c>
      <c r="B7" s="305"/>
      <c r="C7" s="305"/>
      <c r="D7" s="305"/>
      <c r="E7" s="305"/>
      <c r="F7" s="305"/>
      <c r="G7" s="305"/>
      <c r="H7" s="305"/>
      <c r="I7" s="306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</row>
    <row r="8" spans="1:22" s="160" customFormat="1" ht="15" customHeight="1" x14ac:dyDescent="0.3">
      <c r="A8" s="307" t="s">
        <v>1</v>
      </c>
      <c r="B8" s="309" t="s">
        <v>2</v>
      </c>
      <c r="C8" s="311" t="s">
        <v>3</v>
      </c>
      <c r="D8" s="311" t="s">
        <v>4</v>
      </c>
      <c r="E8" s="311" t="s">
        <v>5</v>
      </c>
      <c r="F8" s="311" t="s">
        <v>6</v>
      </c>
      <c r="G8" s="313" t="s">
        <v>53</v>
      </c>
      <c r="H8" s="317" t="s">
        <v>91</v>
      </c>
      <c r="I8" s="315" t="s">
        <v>66</v>
      </c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1:22" s="160" customFormat="1" ht="23.25" customHeight="1" x14ac:dyDescent="0.3">
      <c r="A9" s="308"/>
      <c r="B9" s="310"/>
      <c r="C9" s="312"/>
      <c r="D9" s="312"/>
      <c r="E9" s="312"/>
      <c r="F9" s="312"/>
      <c r="G9" s="314"/>
      <c r="H9" s="318"/>
      <c r="I9" s="316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</row>
    <row r="10" spans="1:22" s="160" customFormat="1" ht="20.25" customHeight="1" x14ac:dyDescent="0.3">
      <c r="A10" s="201"/>
      <c r="B10" s="97" t="s">
        <v>239</v>
      </c>
      <c r="C10" s="202" t="s">
        <v>160</v>
      </c>
      <c r="D10" s="203">
        <v>2002</v>
      </c>
      <c r="E10" s="97">
        <v>363314</v>
      </c>
      <c r="F10" s="202" t="s">
        <v>130</v>
      </c>
      <c r="G10" s="204">
        <v>10.6</v>
      </c>
      <c r="H10" s="205">
        <v>1.4</v>
      </c>
      <c r="I10" s="206">
        <v>13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s="160" customFormat="1" ht="20.25" customHeight="1" x14ac:dyDescent="0.3">
      <c r="A11" s="201"/>
      <c r="B11" s="97" t="s">
        <v>240</v>
      </c>
      <c r="C11" s="202" t="s">
        <v>161</v>
      </c>
      <c r="D11" s="203">
        <v>2001</v>
      </c>
      <c r="E11" s="97">
        <v>342120</v>
      </c>
      <c r="F11" s="202" t="s">
        <v>150</v>
      </c>
      <c r="G11" s="204">
        <v>10.63</v>
      </c>
      <c r="H11" s="205">
        <v>1.4</v>
      </c>
      <c r="I11" s="206">
        <v>11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2" s="160" customFormat="1" ht="20.25" customHeight="1" x14ac:dyDescent="0.3">
      <c r="A12" s="201"/>
      <c r="B12" s="97" t="s">
        <v>241</v>
      </c>
      <c r="C12" s="202" t="s">
        <v>162</v>
      </c>
      <c r="D12" s="203">
        <v>2002</v>
      </c>
      <c r="E12" s="97">
        <v>337035</v>
      </c>
      <c r="F12" s="202" t="s">
        <v>163</v>
      </c>
      <c r="G12" s="204">
        <v>10.85</v>
      </c>
      <c r="H12" s="205">
        <v>1.4</v>
      </c>
      <c r="I12" s="206">
        <v>10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2" s="160" customFormat="1" ht="20.25" customHeight="1" x14ac:dyDescent="0.3">
      <c r="A13" s="201"/>
      <c r="B13" s="97" t="s">
        <v>244</v>
      </c>
      <c r="C13" s="202" t="s">
        <v>166</v>
      </c>
      <c r="D13" s="203">
        <v>2002</v>
      </c>
      <c r="E13" s="97">
        <v>368464</v>
      </c>
      <c r="F13" s="202" t="s">
        <v>100</v>
      </c>
      <c r="G13" s="204">
        <v>10.9</v>
      </c>
      <c r="H13" s="205">
        <v>1.4</v>
      </c>
      <c r="I13" s="206">
        <v>9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22" s="160" customFormat="1" ht="20.25" customHeight="1" x14ac:dyDescent="0.3">
      <c r="A14" s="201"/>
      <c r="B14" s="97" t="s">
        <v>247</v>
      </c>
      <c r="C14" s="202" t="s">
        <v>164</v>
      </c>
      <c r="D14" s="203">
        <v>1995</v>
      </c>
      <c r="E14" s="97">
        <v>342142</v>
      </c>
      <c r="F14" s="202" t="s">
        <v>90</v>
      </c>
      <c r="G14" s="204">
        <v>11.04</v>
      </c>
      <c r="H14" s="205">
        <v>0.5</v>
      </c>
      <c r="I14" s="206">
        <v>8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22" s="160" customFormat="1" ht="20.25" customHeight="1" x14ac:dyDescent="0.3">
      <c r="A15" s="201"/>
      <c r="B15" s="97" t="s">
        <v>245</v>
      </c>
      <c r="C15" s="202" t="s">
        <v>165</v>
      </c>
      <c r="D15" s="203">
        <v>2004</v>
      </c>
      <c r="E15" s="97">
        <v>360492</v>
      </c>
      <c r="F15" s="202" t="s">
        <v>102</v>
      </c>
      <c r="G15" s="204">
        <v>11.14</v>
      </c>
      <c r="H15" s="205">
        <v>1.4</v>
      </c>
      <c r="I15" s="206">
        <v>7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s="160" customFormat="1" ht="20.25" customHeight="1" x14ac:dyDescent="0.3">
      <c r="A16" s="201"/>
      <c r="B16" s="97" t="s">
        <v>248</v>
      </c>
      <c r="C16" s="202" t="s">
        <v>173</v>
      </c>
      <c r="D16" s="203">
        <v>2005</v>
      </c>
      <c r="E16" s="97">
        <v>349182</v>
      </c>
      <c r="F16" s="202" t="s">
        <v>95</v>
      </c>
      <c r="G16" s="204">
        <v>11.21</v>
      </c>
      <c r="H16" s="205">
        <v>0.5</v>
      </c>
      <c r="I16" s="206">
        <v>6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</row>
    <row r="17" spans="1:22" s="160" customFormat="1" ht="20.25" customHeight="1" x14ac:dyDescent="0.3">
      <c r="A17" s="201"/>
      <c r="B17" s="97" t="s">
        <v>249</v>
      </c>
      <c r="C17" s="202" t="s">
        <v>175</v>
      </c>
      <c r="D17" s="203">
        <v>2003</v>
      </c>
      <c r="E17" s="97">
        <v>363355</v>
      </c>
      <c r="F17" s="202" t="s">
        <v>88</v>
      </c>
      <c r="G17" s="204">
        <v>11.26</v>
      </c>
      <c r="H17" s="205">
        <v>0.5</v>
      </c>
      <c r="I17" s="206">
        <v>5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s="160" customFormat="1" ht="20.25" customHeight="1" x14ac:dyDescent="0.3">
      <c r="A18" s="201"/>
      <c r="B18" s="97" t="s">
        <v>250</v>
      </c>
      <c r="C18" s="202" t="s">
        <v>167</v>
      </c>
      <c r="D18" s="203">
        <v>1998</v>
      </c>
      <c r="E18" s="97">
        <v>325064</v>
      </c>
      <c r="F18" s="202" t="s">
        <v>93</v>
      </c>
      <c r="G18" s="207">
        <v>11.375999999999999</v>
      </c>
      <c r="H18" s="205">
        <v>0.5</v>
      </c>
      <c r="I18" s="206">
        <v>4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</row>
    <row r="19" spans="1:22" s="160" customFormat="1" ht="20.25" customHeight="1" x14ac:dyDescent="0.3">
      <c r="A19" s="201"/>
      <c r="B19" s="97" t="s">
        <v>251</v>
      </c>
      <c r="C19" s="202" t="s">
        <v>170</v>
      </c>
      <c r="D19" s="203">
        <v>2002</v>
      </c>
      <c r="E19" s="97">
        <v>393429</v>
      </c>
      <c r="F19" s="202" t="s">
        <v>159</v>
      </c>
      <c r="G19" s="207">
        <v>11.379</v>
      </c>
      <c r="H19" s="205">
        <v>0.5</v>
      </c>
      <c r="I19" s="206">
        <v>3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22" s="160" customFormat="1" ht="20.25" customHeight="1" x14ac:dyDescent="0.3">
      <c r="A20" s="201"/>
      <c r="B20" s="97" t="s">
        <v>255</v>
      </c>
      <c r="C20" s="202" t="s">
        <v>184</v>
      </c>
      <c r="D20" s="203">
        <v>2005</v>
      </c>
      <c r="E20" s="97">
        <v>351786</v>
      </c>
      <c r="F20" s="202" t="s">
        <v>169</v>
      </c>
      <c r="G20" s="204">
        <v>11.39</v>
      </c>
      <c r="H20" s="205">
        <v>0.6</v>
      </c>
      <c r="I20" s="206">
        <v>2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s="160" customFormat="1" ht="20.25" customHeight="1" x14ac:dyDescent="0.3">
      <c r="A21" s="201"/>
      <c r="B21" s="97" t="s">
        <v>252</v>
      </c>
      <c r="C21" s="202" t="s">
        <v>172</v>
      </c>
      <c r="D21" s="203">
        <v>2000</v>
      </c>
      <c r="E21" s="97">
        <v>368462</v>
      </c>
      <c r="F21" s="202" t="s">
        <v>96</v>
      </c>
      <c r="G21" s="204">
        <v>11.4</v>
      </c>
      <c r="H21" s="205">
        <v>0.5</v>
      </c>
      <c r="I21" s="206">
        <v>1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2" s="160" customFormat="1" ht="20.25" customHeight="1" x14ac:dyDescent="0.3">
      <c r="A22" s="201"/>
      <c r="B22" s="97" t="s">
        <v>256</v>
      </c>
      <c r="C22" s="202" t="s">
        <v>182</v>
      </c>
      <c r="D22" s="203">
        <v>2005</v>
      </c>
      <c r="E22" s="97">
        <v>371493</v>
      </c>
      <c r="F22" s="202" t="s">
        <v>93</v>
      </c>
      <c r="G22" s="207">
        <v>11.404999999999999</v>
      </c>
      <c r="H22" s="205">
        <v>0.6</v>
      </c>
      <c r="I22" s="206">
        <v>1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2" s="160" customFormat="1" ht="20.25" customHeight="1" x14ac:dyDescent="0.3">
      <c r="A23" s="201"/>
      <c r="B23" s="97" t="s">
        <v>257</v>
      </c>
      <c r="C23" s="202" t="s">
        <v>185</v>
      </c>
      <c r="D23" s="203">
        <v>2004</v>
      </c>
      <c r="E23" s="97">
        <v>375570</v>
      </c>
      <c r="F23" s="202" t="s">
        <v>186</v>
      </c>
      <c r="G23" s="207">
        <v>11.406000000000001</v>
      </c>
      <c r="H23" s="205">
        <v>0.6</v>
      </c>
      <c r="I23" s="206">
        <v>1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2" s="160" customFormat="1" ht="20.25" customHeight="1" x14ac:dyDescent="0.3">
      <c r="A24" s="201"/>
      <c r="B24" s="97" t="s">
        <v>258</v>
      </c>
      <c r="C24" s="202" t="s">
        <v>183</v>
      </c>
      <c r="D24" s="203">
        <v>2004</v>
      </c>
      <c r="E24" s="97">
        <v>386122</v>
      </c>
      <c r="F24" s="202" t="s">
        <v>96</v>
      </c>
      <c r="G24" s="204">
        <v>11.47</v>
      </c>
      <c r="H24" s="205">
        <v>0.6</v>
      </c>
      <c r="I24" s="206">
        <v>1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</row>
    <row r="25" spans="1:22" s="160" customFormat="1" ht="20.25" customHeight="1" x14ac:dyDescent="0.3">
      <c r="A25" s="201"/>
      <c r="B25" s="97" t="s">
        <v>242</v>
      </c>
      <c r="C25" s="202" t="s">
        <v>177</v>
      </c>
      <c r="D25" s="203">
        <v>2002</v>
      </c>
      <c r="E25" s="97">
        <v>397684</v>
      </c>
      <c r="F25" s="202" t="s">
        <v>95</v>
      </c>
      <c r="G25" s="204">
        <v>11.54</v>
      </c>
      <c r="H25" s="205">
        <v>1.4</v>
      </c>
      <c r="I25" s="206">
        <v>1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</row>
    <row r="26" spans="1:22" s="160" customFormat="1" ht="20.25" customHeight="1" x14ac:dyDescent="0.3">
      <c r="A26" s="201"/>
      <c r="B26" s="97" t="s">
        <v>259</v>
      </c>
      <c r="C26" s="202" t="s">
        <v>178</v>
      </c>
      <c r="D26" s="203">
        <v>1988</v>
      </c>
      <c r="E26" s="97">
        <v>389970</v>
      </c>
      <c r="F26" s="202" t="s">
        <v>163</v>
      </c>
      <c r="G26" s="204">
        <v>11.55</v>
      </c>
      <c r="H26" s="205">
        <v>0.6</v>
      </c>
      <c r="I26" s="206">
        <v>1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</row>
    <row r="27" spans="1:22" s="160" customFormat="1" ht="20.25" customHeight="1" x14ac:dyDescent="0.3">
      <c r="A27" s="201"/>
      <c r="B27" s="97" t="s">
        <v>246</v>
      </c>
      <c r="C27" s="202" t="s">
        <v>176</v>
      </c>
      <c r="D27" s="203">
        <v>2002</v>
      </c>
      <c r="E27" s="97">
        <v>395809</v>
      </c>
      <c r="F27" s="202" t="s">
        <v>93</v>
      </c>
      <c r="G27" s="204">
        <v>11.61</v>
      </c>
      <c r="H27" s="205">
        <v>1.4</v>
      </c>
      <c r="I27" s="206">
        <v>1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</row>
    <row r="28" spans="1:22" s="160" customFormat="1" ht="20.25" customHeight="1" x14ac:dyDescent="0.3">
      <c r="A28" s="201"/>
      <c r="B28" s="97" t="s">
        <v>243</v>
      </c>
      <c r="C28" s="202" t="s">
        <v>168</v>
      </c>
      <c r="D28" s="203">
        <v>1991</v>
      </c>
      <c r="E28" s="97">
        <v>271099</v>
      </c>
      <c r="F28" s="202" t="s">
        <v>169</v>
      </c>
      <c r="G28" s="204">
        <v>11.7</v>
      </c>
      <c r="H28" s="205">
        <v>1.4</v>
      </c>
      <c r="I28" s="206">
        <v>1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</row>
    <row r="29" spans="1:22" s="160" customFormat="1" ht="20.25" customHeight="1" x14ac:dyDescent="0.3">
      <c r="A29" s="201"/>
      <c r="B29" s="97" t="s">
        <v>264</v>
      </c>
      <c r="C29" s="202" t="s">
        <v>192</v>
      </c>
      <c r="D29" s="203">
        <v>2001</v>
      </c>
      <c r="E29" s="97">
        <v>325414</v>
      </c>
      <c r="F29" s="202" t="s">
        <v>96</v>
      </c>
      <c r="G29" s="204">
        <v>11.7</v>
      </c>
      <c r="H29" s="205">
        <v>-0.1</v>
      </c>
      <c r="I29" s="206">
        <v>1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s="160" customFormat="1" ht="20.25" customHeight="1" x14ac:dyDescent="0.3">
      <c r="A30" s="201"/>
      <c r="B30" s="97" t="s">
        <v>295</v>
      </c>
      <c r="C30" s="202" t="s">
        <v>225</v>
      </c>
      <c r="D30" s="203">
        <v>2002</v>
      </c>
      <c r="E30" s="97">
        <v>393871</v>
      </c>
      <c r="F30" s="202" t="s">
        <v>139</v>
      </c>
      <c r="G30" s="204">
        <v>11.74</v>
      </c>
      <c r="H30" s="205">
        <v>2.5</v>
      </c>
      <c r="I30" s="206">
        <v>1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s="160" customFormat="1" ht="20.25" customHeight="1" x14ac:dyDescent="0.3">
      <c r="A31" s="201"/>
      <c r="B31" s="97" t="s">
        <v>296</v>
      </c>
      <c r="C31" s="202" t="s">
        <v>221</v>
      </c>
      <c r="D31" s="203">
        <v>2006</v>
      </c>
      <c r="E31" s="97">
        <v>389724</v>
      </c>
      <c r="F31" s="202" t="s">
        <v>222</v>
      </c>
      <c r="G31" s="204">
        <v>11.8</v>
      </c>
      <c r="H31" s="205">
        <v>2.5</v>
      </c>
      <c r="I31" s="206">
        <v>1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</row>
    <row r="32" spans="1:22" s="160" customFormat="1" ht="20.25" customHeight="1" x14ac:dyDescent="0.3">
      <c r="A32" s="201"/>
      <c r="B32" s="97" t="s">
        <v>272</v>
      </c>
      <c r="C32" s="202" t="s">
        <v>201</v>
      </c>
      <c r="D32" s="203">
        <v>2006</v>
      </c>
      <c r="E32" s="97">
        <v>396555</v>
      </c>
      <c r="F32" s="202" t="s">
        <v>88</v>
      </c>
      <c r="G32" s="204">
        <v>11.85</v>
      </c>
      <c r="H32" s="205">
        <v>2.6</v>
      </c>
      <c r="I32" s="206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s="160" customFormat="1" ht="20.25" customHeight="1" x14ac:dyDescent="0.3">
      <c r="A33" s="201"/>
      <c r="B33" s="97" t="s">
        <v>265</v>
      </c>
      <c r="C33" s="202" t="s">
        <v>193</v>
      </c>
      <c r="D33" s="203">
        <v>2004</v>
      </c>
      <c r="E33" s="97">
        <v>389981</v>
      </c>
      <c r="F33" s="202" t="s">
        <v>169</v>
      </c>
      <c r="G33" s="204">
        <v>11.86</v>
      </c>
      <c r="H33" s="205">
        <v>-0.1</v>
      </c>
      <c r="I33" s="206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s="160" customFormat="1" ht="20.25" customHeight="1" x14ac:dyDescent="0.3">
      <c r="A34" s="201"/>
      <c r="B34" s="97" t="s">
        <v>266</v>
      </c>
      <c r="C34" s="202" t="s">
        <v>188</v>
      </c>
      <c r="D34" s="203">
        <v>2004</v>
      </c>
      <c r="E34" s="97">
        <v>384597</v>
      </c>
      <c r="F34" s="202" t="s">
        <v>186</v>
      </c>
      <c r="G34" s="204">
        <v>11.87</v>
      </c>
      <c r="H34" s="205">
        <v>-0.1</v>
      </c>
      <c r="I34" s="206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s="160" customFormat="1" ht="20.25" customHeight="1" x14ac:dyDescent="0.3">
      <c r="A35" s="201"/>
      <c r="B35" s="97" t="s">
        <v>267</v>
      </c>
      <c r="C35" s="202" t="s">
        <v>189</v>
      </c>
      <c r="D35" s="203">
        <v>1998</v>
      </c>
      <c r="E35" s="97">
        <v>389992</v>
      </c>
      <c r="F35" s="202" t="s">
        <v>95</v>
      </c>
      <c r="G35" s="204">
        <v>11.88</v>
      </c>
      <c r="H35" s="205">
        <v>-0.1</v>
      </c>
      <c r="I35" s="206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s="160" customFormat="1" ht="20.25" customHeight="1" x14ac:dyDescent="0.3">
      <c r="A36" s="201"/>
      <c r="B36" s="97" t="s">
        <v>280</v>
      </c>
      <c r="C36" s="202" t="s">
        <v>210</v>
      </c>
      <c r="D36" s="203">
        <v>2006</v>
      </c>
      <c r="E36" s="97">
        <v>357154</v>
      </c>
      <c r="F36" s="202" t="s">
        <v>102</v>
      </c>
      <c r="G36" s="204">
        <v>11.89</v>
      </c>
      <c r="H36" s="205">
        <v>2</v>
      </c>
      <c r="I36" s="206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s="160" customFormat="1" ht="20.25" customHeight="1" x14ac:dyDescent="0.3">
      <c r="A37" s="201"/>
      <c r="B37" s="97" t="s">
        <v>302</v>
      </c>
      <c r="C37" s="202" t="s">
        <v>237</v>
      </c>
      <c r="D37" s="203">
        <v>2001</v>
      </c>
      <c r="E37" s="97">
        <v>322907</v>
      </c>
      <c r="F37" s="202" t="s">
        <v>94</v>
      </c>
      <c r="G37" s="204">
        <v>11.9</v>
      </c>
      <c r="H37" s="205">
        <v>1.9</v>
      </c>
      <c r="I37" s="206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</row>
    <row r="38" spans="1:22" s="160" customFormat="1" ht="20.25" customHeight="1" x14ac:dyDescent="0.3">
      <c r="A38" s="201"/>
      <c r="B38" s="97" t="s">
        <v>303</v>
      </c>
      <c r="C38" s="202" t="s">
        <v>228</v>
      </c>
      <c r="D38" s="203">
        <v>2004</v>
      </c>
      <c r="E38" s="97">
        <v>393818</v>
      </c>
      <c r="F38" s="202" t="s">
        <v>103</v>
      </c>
      <c r="G38" s="204">
        <v>11.91</v>
      </c>
      <c r="H38" s="205">
        <v>1.9</v>
      </c>
      <c r="I38" s="206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2" s="160" customFormat="1" ht="20.25" customHeight="1" x14ac:dyDescent="0.3">
      <c r="A39" s="201"/>
      <c r="B39" s="97" t="s">
        <v>281</v>
      </c>
      <c r="C39" s="202" t="s">
        <v>205</v>
      </c>
      <c r="D39" s="203">
        <v>2005</v>
      </c>
      <c r="E39" s="97">
        <v>363755</v>
      </c>
      <c r="F39" s="202" t="s">
        <v>97</v>
      </c>
      <c r="G39" s="207">
        <v>11.923</v>
      </c>
      <c r="H39" s="205">
        <v>2</v>
      </c>
      <c r="I39" s="206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</row>
    <row r="40" spans="1:22" s="160" customFormat="1" ht="20.25" customHeight="1" x14ac:dyDescent="0.3">
      <c r="A40" s="201"/>
      <c r="B40" s="97" t="s">
        <v>282</v>
      </c>
      <c r="C40" s="202" t="s">
        <v>211</v>
      </c>
      <c r="D40" s="203">
        <v>2006</v>
      </c>
      <c r="E40" s="97">
        <v>389629</v>
      </c>
      <c r="F40" s="202" t="s">
        <v>102</v>
      </c>
      <c r="G40" s="207">
        <v>11.927</v>
      </c>
      <c r="H40" s="205">
        <v>2</v>
      </c>
      <c r="I40" s="206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</row>
    <row r="41" spans="1:22" s="160" customFormat="1" ht="20.25" customHeight="1" x14ac:dyDescent="0.3">
      <c r="A41" s="201"/>
      <c r="B41" s="97" t="s">
        <v>273</v>
      </c>
      <c r="C41" s="202" t="s">
        <v>199</v>
      </c>
      <c r="D41" s="203">
        <v>1997</v>
      </c>
      <c r="E41" s="97">
        <v>339732</v>
      </c>
      <c r="F41" s="202" t="s">
        <v>95</v>
      </c>
      <c r="G41" s="204">
        <v>11.94</v>
      </c>
      <c r="H41" s="205">
        <v>2.6</v>
      </c>
      <c r="I41" s="206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</row>
    <row r="42" spans="1:22" s="160" customFormat="1" ht="20.25" customHeight="1" x14ac:dyDescent="0.3">
      <c r="A42" s="201"/>
      <c r="B42" s="97" t="s">
        <v>274</v>
      </c>
      <c r="C42" s="202" t="s">
        <v>200</v>
      </c>
      <c r="D42" s="203">
        <v>1999</v>
      </c>
      <c r="E42" s="97">
        <v>377777</v>
      </c>
      <c r="F42" s="202" t="s">
        <v>99</v>
      </c>
      <c r="G42" s="204">
        <v>11.97</v>
      </c>
      <c r="H42" s="205">
        <v>2.6</v>
      </c>
      <c r="I42" s="206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s="160" customFormat="1" ht="20.25" customHeight="1" x14ac:dyDescent="0.3">
      <c r="A43" s="201"/>
      <c r="B43" s="97" t="s">
        <v>275</v>
      </c>
      <c r="C43" s="202" t="s">
        <v>198</v>
      </c>
      <c r="D43" s="203">
        <v>1994</v>
      </c>
      <c r="E43" s="97">
        <v>330987</v>
      </c>
      <c r="F43" s="202" t="s">
        <v>94</v>
      </c>
      <c r="G43" s="204">
        <v>11.99</v>
      </c>
      <c r="H43" s="205">
        <v>2.6</v>
      </c>
      <c r="I43" s="206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</row>
    <row r="44" spans="1:22" s="160" customFormat="1" ht="20.25" customHeight="1" x14ac:dyDescent="0.3">
      <c r="A44" s="201"/>
      <c r="B44" s="97" t="s">
        <v>276</v>
      </c>
      <c r="C44" s="202" t="s">
        <v>194</v>
      </c>
      <c r="D44" s="203">
        <v>2005</v>
      </c>
      <c r="E44" s="97">
        <v>395811</v>
      </c>
      <c r="F44" s="202" t="s">
        <v>93</v>
      </c>
      <c r="G44" s="204">
        <v>12.01</v>
      </c>
      <c r="H44" s="205">
        <v>2.6</v>
      </c>
      <c r="I44" s="206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</row>
    <row r="45" spans="1:22" s="160" customFormat="1" ht="20.25" customHeight="1" x14ac:dyDescent="0.3">
      <c r="A45" s="201"/>
      <c r="B45" s="97" t="s">
        <v>283</v>
      </c>
      <c r="C45" s="202" t="s">
        <v>212</v>
      </c>
      <c r="D45" s="203">
        <v>1995</v>
      </c>
      <c r="E45" s="97">
        <v>394401</v>
      </c>
      <c r="F45" s="202" t="s">
        <v>159</v>
      </c>
      <c r="G45" s="204">
        <v>12.06</v>
      </c>
      <c r="H45" s="205">
        <v>2</v>
      </c>
      <c r="I45" s="206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</row>
    <row r="46" spans="1:22" s="160" customFormat="1" ht="20.25" customHeight="1" x14ac:dyDescent="0.3">
      <c r="A46" s="201"/>
      <c r="B46" s="97" t="s">
        <v>260</v>
      </c>
      <c r="C46" s="202" t="s">
        <v>195</v>
      </c>
      <c r="D46" s="203">
        <v>2005</v>
      </c>
      <c r="E46" s="97">
        <v>349864</v>
      </c>
      <c r="F46" s="202" t="s">
        <v>90</v>
      </c>
      <c r="G46" s="204">
        <v>12.08</v>
      </c>
      <c r="H46" s="205">
        <v>0.6</v>
      </c>
      <c r="I46" s="206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s="160" customFormat="1" ht="20.25" customHeight="1" x14ac:dyDescent="0.3">
      <c r="A47" s="201"/>
      <c r="B47" s="97" t="s">
        <v>284</v>
      </c>
      <c r="C47" s="202" t="s">
        <v>206</v>
      </c>
      <c r="D47" s="203">
        <v>2006</v>
      </c>
      <c r="E47" s="97">
        <v>372513</v>
      </c>
      <c r="F47" s="202" t="s">
        <v>93</v>
      </c>
      <c r="G47" s="204">
        <v>12.11</v>
      </c>
      <c r="H47" s="205">
        <v>2</v>
      </c>
      <c r="I47" s="206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</row>
    <row r="48" spans="1:22" s="160" customFormat="1" ht="20.25" customHeight="1" x14ac:dyDescent="0.3">
      <c r="A48" s="201"/>
      <c r="B48" s="97" t="s">
        <v>304</v>
      </c>
      <c r="C48" s="202" t="s">
        <v>236</v>
      </c>
      <c r="D48" s="203">
        <v>1994</v>
      </c>
      <c r="E48" s="97">
        <v>395146</v>
      </c>
      <c r="F48" s="202" t="s">
        <v>150</v>
      </c>
      <c r="G48" s="204">
        <v>12.15</v>
      </c>
      <c r="H48" s="205">
        <v>1.9</v>
      </c>
      <c r="I48" s="206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</row>
    <row r="49" spans="1:22" s="160" customFormat="1" ht="20.25" customHeight="1" x14ac:dyDescent="0.3">
      <c r="A49" s="201"/>
      <c r="B49" s="97" t="s">
        <v>297</v>
      </c>
      <c r="C49" s="202" t="s">
        <v>208</v>
      </c>
      <c r="D49" s="203">
        <v>2005</v>
      </c>
      <c r="E49" s="97">
        <v>401710</v>
      </c>
      <c r="F49" s="202" t="s">
        <v>97</v>
      </c>
      <c r="G49" s="204">
        <v>12.16</v>
      </c>
      <c r="H49" s="205">
        <v>2.5</v>
      </c>
      <c r="I49" s="206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</row>
    <row r="50" spans="1:22" s="160" customFormat="1" ht="20.25" customHeight="1" x14ac:dyDescent="0.3">
      <c r="A50" s="201"/>
      <c r="B50" s="97" t="s">
        <v>298</v>
      </c>
      <c r="C50" s="202" t="s">
        <v>226</v>
      </c>
      <c r="D50" s="203">
        <v>1994</v>
      </c>
      <c r="E50" s="97">
        <v>342048</v>
      </c>
      <c r="F50" s="202" t="s">
        <v>227</v>
      </c>
      <c r="G50" s="204">
        <v>12.17</v>
      </c>
      <c r="H50" s="205">
        <v>2.5</v>
      </c>
      <c r="I50" s="206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</row>
    <row r="51" spans="1:22" s="160" customFormat="1" ht="20.25" customHeight="1" x14ac:dyDescent="0.3">
      <c r="A51" s="201"/>
      <c r="B51" s="97" t="s">
        <v>268</v>
      </c>
      <c r="C51" s="202" t="s">
        <v>263</v>
      </c>
      <c r="D51" s="203">
        <v>2004</v>
      </c>
      <c r="E51" s="97"/>
      <c r="F51" s="202" t="s">
        <v>95</v>
      </c>
      <c r="G51" s="204">
        <v>12.19</v>
      </c>
      <c r="H51" s="205">
        <v>-0.1</v>
      </c>
      <c r="I51" s="206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</row>
    <row r="52" spans="1:22" s="160" customFormat="1" ht="20.25" customHeight="1" x14ac:dyDescent="0.3">
      <c r="A52" s="201"/>
      <c r="B52" s="97" t="s">
        <v>269</v>
      </c>
      <c r="C52" s="202" t="s">
        <v>181</v>
      </c>
      <c r="D52" s="203">
        <v>2006</v>
      </c>
      <c r="E52" s="97">
        <v>371419</v>
      </c>
      <c r="F52" s="202" t="s">
        <v>93</v>
      </c>
      <c r="G52" s="204">
        <v>12.2</v>
      </c>
      <c r="H52" s="205">
        <v>-0.1</v>
      </c>
      <c r="I52" s="206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</row>
    <row r="53" spans="1:22" s="160" customFormat="1" ht="20.25" customHeight="1" x14ac:dyDescent="0.3">
      <c r="A53" s="201"/>
      <c r="B53" s="97" t="s">
        <v>270</v>
      </c>
      <c r="C53" s="202" t="s">
        <v>202</v>
      </c>
      <c r="D53" s="203">
        <v>2000</v>
      </c>
      <c r="E53" s="97">
        <v>349966</v>
      </c>
      <c r="F53" s="202" t="s">
        <v>88</v>
      </c>
      <c r="G53" s="204">
        <v>12.22</v>
      </c>
      <c r="H53" s="205">
        <v>-0.1</v>
      </c>
      <c r="I53" s="206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</row>
    <row r="54" spans="1:22" s="160" customFormat="1" ht="20.25" customHeight="1" x14ac:dyDescent="0.3">
      <c r="A54" s="201"/>
      <c r="B54" s="97" t="s">
        <v>277</v>
      </c>
      <c r="C54" s="202" t="s">
        <v>203</v>
      </c>
      <c r="D54" s="203">
        <v>2002</v>
      </c>
      <c r="E54" s="97">
        <v>371941</v>
      </c>
      <c r="F54" s="202" t="s">
        <v>97</v>
      </c>
      <c r="G54" s="204">
        <v>12.23</v>
      </c>
      <c r="H54" s="205">
        <v>2.6</v>
      </c>
      <c r="I54" s="206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1:22" s="160" customFormat="1" ht="20.25" customHeight="1" x14ac:dyDescent="0.3">
      <c r="A55" s="201"/>
      <c r="B55" s="97" t="s">
        <v>285</v>
      </c>
      <c r="C55" s="202" t="s">
        <v>209</v>
      </c>
      <c r="D55" s="203">
        <v>2006</v>
      </c>
      <c r="E55" s="97">
        <v>388827</v>
      </c>
      <c r="F55" s="202" t="s">
        <v>93</v>
      </c>
      <c r="G55" s="204">
        <v>12.25</v>
      </c>
      <c r="H55" s="205">
        <v>2</v>
      </c>
      <c r="I55" s="206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1:22" s="160" customFormat="1" ht="20.25" customHeight="1" x14ac:dyDescent="0.3">
      <c r="A56" s="201"/>
      <c r="B56" s="97" t="s">
        <v>288</v>
      </c>
      <c r="C56" s="202" t="s">
        <v>215</v>
      </c>
      <c r="D56" s="203">
        <v>2006</v>
      </c>
      <c r="E56" s="97">
        <v>393251</v>
      </c>
      <c r="F56" s="202" t="s">
        <v>216</v>
      </c>
      <c r="G56" s="204">
        <v>12.36</v>
      </c>
      <c r="H56" s="205">
        <v>2.2999999999999998</v>
      </c>
      <c r="I56" s="206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</row>
    <row r="57" spans="1:22" s="160" customFormat="1" ht="20.25" customHeight="1" x14ac:dyDescent="0.3">
      <c r="A57" s="201"/>
      <c r="B57" s="97" t="s">
        <v>261</v>
      </c>
      <c r="C57" s="202" t="s">
        <v>187</v>
      </c>
      <c r="D57" s="203">
        <v>1980</v>
      </c>
      <c r="E57" s="97">
        <v>227279</v>
      </c>
      <c r="F57" s="202" t="s">
        <v>150</v>
      </c>
      <c r="G57" s="204">
        <v>12.38</v>
      </c>
      <c r="H57" s="205">
        <v>0.6</v>
      </c>
      <c r="I57" s="206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</row>
    <row r="58" spans="1:22" s="160" customFormat="1" ht="20.25" customHeight="1" x14ac:dyDescent="0.3">
      <c r="A58" s="201"/>
      <c r="B58" s="97" t="s">
        <v>278</v>
      </c>
      <c r="C58" s="202" t="s">
        <v>196</v>
      </c>
      <c r="D58" s="203">
        <v>2003</v>
      </c>
      <c r="E58" s="97">
        <v>396375</v>
      </c>
      <c r="F58" s="202" t="s">
        <v>130</v>
      </c>
      <c r="G58" s="204">
        <v>12.41</v>
      </c>
      <c r="H58" s="205">
        <v>2.6</v>
      </c>
      <c r="I58" s="206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</row>
    <row r="59" spans="1:22" s="160" customFormat="1" ht="20.25" customHeight="1" x14ac:dyDescent="0.3">
      <c r="A59" s="201"/>
      <c r="B59" s="97" t="s">
        <v>262</v>
      </c>
      <c r="C59" s="202" t="s">
        <v>179</v>
      </c>
      <c r="D59" s="203">
        <v>2002</v>
      </c>
      <c r="E59" s="97">
        <v>331362</v>
      </c>
      <c r="F59" s="202" t="s">
        <v>180</v>
      </c>
      <c r="G59" s="204">
        <v>12.46</v>
      </c>
      <c r="H59" s="205">
        <v>0.6</v>
      </c>
      <c r="I59" s="206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</row>
    <row r="60" spans="1:22" s="160" customFormat="1" ht="20.25" customHeight="1" x14ac:dyDescent="0.3">
      <c r="A60" s="201"/>
      <c r="B60" s="97" t="s">
        <v>289</v>
      </c>
      <c r="C60" s="202" t="s">
        <v>218</v>
      </c>
      <c r="D60" s="203">
        <v>2006</v>
      </c>
      <c r="E60" s="97">
        <v>365785</v>
      </c>
      <c r="F60" s="202" t="s">
        <v>101</v>
      </c>
      <c r="G60" s="204">
        <v>12.51</v>
      </c>
      <c r="H60" s="205">
        <v>2.2999999999999998</v>
      </c>
      <c r="I60" s="206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</row>
    <row r="61" spans="1:22" s="160" customFormat="1" ht="20.25" customHeight="1" x14ac:dyDescent="0.3">
      <c r="A61" s="201"/>
      <c r="B61" s="97" t="s">
        <v>290</v>
      </c>
      <c r="C61" s="202" t="s">
        <v>204</v>
      </c>
      <c r="D61" s="203">
        <v>2006</v>
      </c>
      <c r="E61" s="97">
        <v>352151</v>
      </c>
      <c r="F61" s="202" t="s">
        <v>97</v>
      </c>
      <c r="G61" s="204">
        <v>12.59</v>
      </c>
      <c r="H61" s="205">
        <v>2.2999999999999998</v>
      </c>
      <c r="I61" s="206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</row>
    <row r="62" spans="1:22" s="160" customFormat="1" ht="20.25" customHeight="1" x14ac:dyDescent="0.3">
      <c r="A62" s="201"/>
      <c r="B62" s="97" t="s">
        <v>291</v>
      </c>
      <c r="C62" s="202" t="s">
        <v>217</v>
      </c>
      <c r="D62" s="203">
        <v>2005</v>
      </c>
      <c r="E62" s="97">
        <v>351628</v>
      </c>
      <c r="F62" s="202" t="s">
        <v>120</v>
      </c>
      <c r="G62" s="204">
        <v>12.67</v>
      </c>
      <c r="H62" s="205">
        <v>2.2999999999999998</v>
      </c>
      <c r="I62" s="206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</row>
    <row r="63" spans="1:22" s="160" customFormat="1" ht="20.25" customHeight="1" x14ac:dyDescent="0.3">
      <c r="A63" s="201"/>
      <c r="B63" s="97" t="s">
        <v>299</v>
      </c>
      <c r="C63" s="202" t="s">
        <v>234</v>
      </c>
      <c r="D63" s="203">
        <v>2006</v>
      </c>
      <c r="E63" s="97">
        <v>376072</v>
      </c>
      <c r="F63" s="202" t="s">
        <v>101</v>
      </c>
      <c r="G63" s="204">
        <v>12.72</v>
      </c>
      <c r="H63" s="205">
        <v>2.5</v>
      </c>
      <c r="I63" s="20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</row>
    <row r="64" spans="1:22" s="160" customFormat="1" ht="20.25" customHeight="1" x14ac:dyDescent="0.3">
      <c r="A64" s="201"/>
      <c r="B64" s="97" t="s">
        <v>305</v>
      </c>
      <c r="C64" s="202" t="s">
        <v>219</v>
      </c>
      <c r="D64" s="203">
        <v>2002</v>
      </c>
      <c r="E64" s="97">
        <v>363695</v>
      </c>
      <c r="F64" s="202" t="s">
        <v>94</v>
      </c>
      <c r="G64" s="204">
        <v>12.72</v>
      </c>
      <c r="H64" s="205">
        <v>1.9</v>
      </c>
      <c r="I64" s="206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 s="160" customFormat="1" ht="20.25" customHeight="1" x14ac:dyDescent="0.3">
      <c r="A65" s="201"/>
      <c r="B65" s="97" t="s">
        <v>271</v>
      </c>
      <c r="C65" s="202" t="s">
        <v>190</v>
      </c>
      <c r="D65" s="203">
        <v>2004</v>
      </c>
      <c r="E65" s="97">
        <v>395808</v>
      </c>
      <c r="F65" s="202" t="s">
        <v>93</v>
      </c>
      <c r="G65" s="204">
        <v>12.75</v>
      </c>
      <c r="H65" s="205">
        <v>-0.1</v>
      </c>
      <c r="I65" s="206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</row>
    <row r="66" spans="1:22" s="160" customFormat="1" ht="20.25" customHeight="1" x14ac:dyDescent="0.3">
      <c r="A66" s="201"/>
      <c r="B66" s="97" t="s">
        <v>286</v>
      </c>
      <c r="C66" s="202" t="s">
        <v>224</v>
      </c>
      <c r="D66" s="203">
        <v>2004</v>
      </c>
      <c r="E66" s="97">
        <v>399264</v>
      </c>
      <c r="F66" s="202" t="s">
        <v>104</v>
      </c>
      <c r="G66" s="204">
        <v>12.75</v>
      </c>
      <c r="H66" s="205">
        <v>2</v>
      </c>
      <c r="I66" s="206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</row>
    <row r="67" spans="1:22" s="160" customFormat="1" ht="20.25" customHeight="1" x14ac:dyDescent="0.3">
      <c r="A67" s="201"/>
      <c r="B67" s="97" t="s">
        <v>292</v>
      </c>
      <c r="C67" s="202" t="s">
        <v>214</v>
      </c>
      <c r="D67" s="203">
        <v>1970</v>
      </c>
      <c r="E67" s="97">
        <v>318434</v>
      </c>
      <c r="F67" s="202" t="s">
        <v>150</v>
      </c>
      <c r="G67" s="204">
        <v>12.75</v>
      </c>
      <c r="H67" s="205">
        <v>2.2999999999999998</v>
      </c>
      <c r="I67" s="206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</row>
    <row r="68" spans="1:22" s="160" customFormat="1" ht="20.25" customHeight="1" x14ac:dyDescent="0.3">
      <c r="A68" s="201"/>
      <c r="B68" s="97" t="s">
        <v>306</v>
      </c>
      <c r="C68" s="202" t="s">
        <v>230</v>
      </c>
      <c r="D68" s="203">
        <v>2003</v>
      </c>
      <c r="E68" s="97">
        <v>399021</v>
      </c>
      <c r="F68" s="202" t="s">
        <v>223</v>
      </c>
      <c r="G68" s="204">
        <v>12.81</v>
      </c>
      <c r="H68" s="205">
        <v>1.9</v>
      </c>
      <c r="I68" s="206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</row>
    <row r="69" spans="1:22" s="160" customFormat="1" ht="20.25" customHeight="1" x14ac:dyDescent="0.3">
      <c r="A69" s="201"/>
      <c r="B69" s="97" t="s">
        <v>279</v>
      </c>
      <c r="C69" s="202" t="s">
        <v>197</v>
      </c>
      <c r="D69" s="203">
        <v>2006</v>
      </c>
      <c r="E69" s="97">
        <v>356839</v>
      </c>
      <c r="F69" s="202" t="s">
        <v>132</v>
      </c>
      <c r="G69" s="204">
        <v>13</v>
      </c>
      <c r="H69" s="205">
        <v>2.6</v>
      </c>
      <c r="I69" s="206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</row>
    <row r="70" spans="1:22" s="160" customFormat="1" ht="20.25" customHeight="1" x14ac:dyDescent="0.3">
      <c r="A70" s="201"/>
      <c r="B70" s="97" t="s">
        <v>300</v>
      </c>
      <c r="C70" s="202" t="s">
        <v>229</v>
      </c>
      <c r="D70" s="203">
        <v>2006</v>
      </c>
      <c r="E70" s="97">
        <v>389727</v>
      </c>
      <c r="F70" s="202" t="s">
        <v>222</v>
      </c>
      <c r="G70" s="204">
        <v>13.22</v>
      </c>
      <c r="H70" s="205">
        <v>2.5</v>
      </c>
      <c r="I70" s="206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1:22" s="160" customFormat="1" ht="20.25" customHeight="1" x14ac:dyDescent="0.3">
      <c r="A71" s="201"/>
      <c r="B71" s="97" t="s">
        <v>301</v>
      </c>
      <c r="C71" s="202" t="s">
        <v>231</v>
      </c>
      <c r="D71" s="203">
        <v>2005</v>
      </c>
      <c r="E71" s="97">
        <v>399266</v>
      </c>
      <c r="F71" s="202" t="s">
        <v>104</v>
      </c>
      <c r="G71" s="204">
        <v>13.28</v>
      </c>
      <c r="H71" s="205">
        <v>2.5</v>
      </c>
      <c r="I71" s="206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</row>
    <row r="72" spans="1:22" s="160" customFormat="1" ht="20.25" customHeight="1" x14ac:dyDescent="0.3">
      <c r="A72" s="201"/>
      <c r="B72" s="97" t="s">
        <v>293</v>
      </c>
      <c r="C72" s="202" t="s">
        <v>213</v>
      </c>
      <c r="D72" s="203">
        <v>2006</v>
      </c>
      <c r="E72" s="97">
        <v>398557</v>
      </c>
      <c r="F72" s="202" t="s">
        <v>186</v>
      </c>
      <c r="G72" s="204">
        <v>13.67</v>
      </c>
      <c r="H72" s="205">
        <v>2.2999999999999998</v>
      </c>
      <c r="I72" s="206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</row>
    <row r="73" spans="1:22" s="160" customFormat="1" ht="20.25" customHeight="1" x14ac:dyDescent="0.3">
      <c r="A73" s="201"/>
      <c r="B73" s="97" t="s">
        <v>307</v>
      </c>
      <c r="C73" s="202" t="s">
        <v>232</v>
      </c>
      <c r="D73" s="203">
        <v>2006</v>
      </c>
      <c r="E73" s="97">
        <v>376076</v>
      </c>
      <c r="F73" s="202" t="s">
        <v>101</v>
      </c>
      <c r="G73" s="204">
        <v>13.79</v>
      </c>
      <c r="H73" s="205">
        <v>1.9</v>
      </c>
      <c r="I73" s="206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</row>
    <row r="74" spans="1:22" s="160" customFormat="1" ht="20.25" customHeight="1" x14ac:dyDescent="0.3">
      <c r="A74" s="201"/>
      <c r="B74" s="97" t="s">
        <v>294</v>
      </c>
      <c r="C74" s="202" t="s">
        <v>220</v>
      </c>
      <c r="D74" s="203">
        <v>1983</v>
      </c>
      <c r="E74" s="97">
        <v>242767</v>
      </c>
      <c r="F74" s="202" t="s">
        <v>100</v>
      </c>
      <c r="G74" s="204">
        <v>14.41</v>
      </c>
      <c r="H74" s="205">
        <v>2.2999999999999998</v>
      </c>
      <c r="I74" s="206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</row>
    <row r="75" spans="1:22" s="160" customFormat="1" ht="20.25" customHeight="1" x14ac:dyDescent="0.3">
      <c r="A75" s="201"/>
      <c r="B75" s="97" t="s">
        <v>308</v>
      </c>
      <c r="C75" s="202" t="s">
        <v>233</v>
      </c>
      <c r="D75" s="203">
        <v>2006</v>
      </c>
      <c r="E75" s="97">
        <v>397376</v>
      </c>
      <c r="F75" s="202" t="s">
        <v>163</v>
      </c>
      <c r="G75" s="204">
        <v>14.55</v>
      </c>
      <c r="H75" s="205">
        <v>1.9</v>
      </c>
      <c r="I75" s="206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</row>
    <row r="76" spans="1:22" s="160" customFormat="1" ht="20.25" customHeight="1" x14ac:dyDescent="0.3">
      <c r="A76" s="201"/>
      <c r="B76" s="97" t="s">
        <v>253</v>
      </c>
      <c r="C76" s="202" t="s">
        <v>174</v>
      </c>
      <c r="D76" s="203">
        <v>1993</v>
      </c>
      <c r="E76" s="97">
        <v>314455</v>
      </c>
      <c r="F76" s="202" t="s">
        <v>169</v>
      </c>
      <c r="G76" s="204" t="s">
        <v>107</v>
      </c>
      <c r="H76" s="205">
        <v>0.5</v>
      </c>
      <c r="I76" s="206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</row>
    <row r="77" spans="1:22" s="160" customFormat="1" ht="20.25" customHeight="1" x14ac:dyDescent="0.3">
      <c r="A77" s="201"/>
      <c r="B77" s="97" t="s">
        <v>254</v>
      </c>
      <c r="C77" s="202" t="s">
        <v>171</v>
      </c>
      <c r="D77" s="203">
        <v>1998</v>
      </c>
      <c r="E77" s="97">
        <v>309898</v>
      </c>
      <c r="F77" s="202" t="s">
        <v>90</v>
      </c>
      <c r="G77" s="204" t="s">
        <v>106</v>
      </c>
      <c r="H77" s="205">
        <v>0.5</v>
      </c>
      <c r="I77" s="206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</row>
    <row r="78" spans="1:22" s="160" customFormat="1" ht="20.25" customHeight="1" x14ac:dyDescent="0.3">
      <c r="A78" s="201"/>
      <c r="B78" s="97" t="s">
        <v>287</v>
      </c>
      <c r="C78" s="202" t="s">
        <v>207</v>
      </c>
      <c r="D78" s="203">
        <v>2005</v>
      </c>
      <c r="E78" s="97">
        <v>363750</v>
      </c>
      <c r="F78" s="202" t="s">
        <v>97</v>
      </c>
      <c r="G78" s="204" t="s">
        <v>106</v>
      </c>
      <c r="H78" s="205">
        <v>2</v>
      </c>
      <c r="I78" s="206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</row>
    <row r="79" spans="1:22" s="160" customFormat="1" ht="20.25" customHeight="1" x14ac:dyDescent="0.3">
      <c r="A79" s="201"/>
      <c r="B79" s="97"/>
      <c r="C79" s="202"/>
      <c r="D79" s="203"/>
      <c r="E79" s="97"/>
      <c r="F79" s="202"/>
      <c r="G79" s="204"/>
      <c r="H79" s="205"/>
      <c r="I79" s="206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</row>
    <row r="80" spans="1:22" s="160" customFormat="1" ht="20.25" customHeight="1" x14ac:dyDescent="0.3">
      <c r="A80" s="201"/>
      <c r="B80" s="97"/>
      <c r="C80" s="202"/>
      <c r="D80" s="203"/>
      <c r="E80" s="97"/>
      <c r="F80" s="202"/>
      <c r="G80" s="207"/>
      <c r="H80" s="205"/>
      <c r="I80" s="206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</row>
    <row r="81" spans="1:22" s="160" customFormat="1" ht="20.25" customHeight="1" x14ac:dyDescent="0.3">
      <c r="A81" s="201"/>
      <c r="B81" s="97"/>
      <c r="C81" s="202"/>
      <c r="D81" s="203"/>
      <c r="E81" s="97"/>
      <c r="F81" s="202"/>
      <c r="G81" s="204"/>
      <c r="H81" s="205"/>
      <c r="I81" s="206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</row>
    <row r="82" spans="1:22" s="160" customFormat="1" ht="20.25" customHeight="1" x14ac:dyDescent="0.3">
      <c r="A82" s="201"/>
      <c r="B82" s="97"/>
      <c r="C82" s="202"/>
      <c r="D82" s="203"/>
      <c r="E82" s="97"/>
      <c r="F82" s="202"/>
      <c r="G82" s="204"/>
      <c r="H82" s="205"/>
      <c r="I82" s="206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</row>
    <row r="83" spans="1:22" s="160" customFormat="1" ht="20.25" customHeight="1" x14ac:dyDescent="0.3">
      <c r="A83" s="201"/>
      <c r="B83" s="97"/>
      <c r="C83" s="202"/>
      <c r="D83" s="203"/>
      <c r="E83" s="97"/>
      <c r="F83" s="202"/>
      <c r="G83" s="207"/>
      <c r="H83" s="205"/>
      <c r="I83" s="206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</row>
    <row r="84" spans="1:22" s="160" customFormat="1" ht="20.25" customHeight="1" x14ac:dyDescent="0.3">
      <c r="A84" s="201"/>
      <c r="B84" s="97"/>
      <c r="C84" s="202"/>
      <c r="D84" s="203"/>
      <c r="E84" s="97"/>
      <c r="F84" s="202"/>
      <c r="G84" s="204"/>
      <c r="H84" s="205"/>
      <c r="I84" s="206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</row>
    <row r="85" spans="1:22" s="160" customFormat="1" ht="20.25" customHeight="1" x14ac:dyDescent="0.3">
      <c r="A85" s="201"/>
      <c r="B85" s="97"/>
      <c r="C85" s="202"/>
      <c r="D85" s="203"/>
      <c r="E85" s="97"/>
      <c r="F85" s="202"/>
      <c r="G85" s="204"/>
      <c r="H85" s="205"/>
      <c r="I85" s="206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</row>
    <row r="86" spans="1:22" s="160" customFormat="1" ht="20.25" customHeight="1" x14ac:dyDescent="0.3">
      <c r="A86" s="201"/>
      <c r="B86" s="97"/>
      <c r="C86" s="202"/>
      <c r="D86" s="203"/>
      <c r="E86" s="97"/>
      <c r="F86" s="202"/>
      <c r="G86" s="204"/>
      <c r="H86" s="205"/>
      <c r="I86" s="206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</row>
    <row r="87" spans="1:22" s="160" customFormat="1" ht="20.25" customHeight="1" x14ac:dyDescent="0.3">
      <c r="A87" s="201"/>
      <c r="B87" s="97"/>
      <c r="C87" s="202"/>
      <c r="D87" s="203"/>
      <c r="E87" s="97"/>
      <c r="F87" s="202"/>
      <c r="G87" s="204"/>
      <c r="H87" s="205"/>
      <c r="I87" s="206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</row>
    <row r="88" spans="1:22" s="160" customFormat="1" ht="20.25" customHeight="1" x14ac:dyDescent="0.3">
      <c r="A88" s="201"/>
      <c r="B88" s="97"/>
      <c r="C88" s="202"/>
      <c r="D88" s="203"/>
      <c r="E88" s="97"/>
      <c r="F88" s="202"/>
      <c r="G88" s="204"/>
      <c r="H88" s="205"/>
      <c r="I88" s="206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</row>
    <row r="89" spans="1:22" s="160" customFormat="1" ht="20.25" customHeight="1" x14ac:dyDescent="0.3">
      <c r="A89" s="201"/>
      <c r="B89" s="97"/>
      <c r="C89" s="202"/>
      <c r="D89" s="203"/>
      <c r="E89" s="97"/>
      <c r="F89" s="202"/>
      <c r="G89" s="204"/>
      <c r="H89" s="205"/>
      <c r="I89" s="206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</row>
    <row r="90" spans="1:22" s="160" customFormat="1" ht="20.25" customHeight="1" x14ac:dyDescent="0.3">
      <c r="A90" s="201"/>
      <c r="B90" s="97"/>
      <c r="C90" s="202"/>
      <c r="D90" s="203"/>
      <c r="E90" s="97"/>
      <c r="F90" s="202"/>
      <c r="G90" s="204"/>
      <c r="H90" s="205"/>
      <c r="I90" s="206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</row>
    <row r="91" spans="1:22" s="160" customFormat="1" ht="20.25" customHeight="1" x14ac:dyDescent="0.3">
      <c r="A91" s="201"/>
      <c r="B91" s="97"/>
      <c r="C91" s="202"/>
      <c r="D91" s="203"/>
      <c r="E91" s="97"/>
      <c r="F91" s="202"/>
      <c r="G91" s="204"/>
      <c r="H91" s="205"/>
      <c r="I91" s="206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</row>
    <row r="92" spans="1:22" s="160" customFormat="1" ht="20.25" customHeight="1" x14ac:dyDescent="0.3">
      <c r="A92" s="201"/>
      <c r="B92" s="97"/>
      <c r="C92" s="202"/>
      <c r="D92" s="203"/>
      <c r="E92" s="97"/>
      <c r="F92" s="202"/>
      <c r="G92" s="204"/>
      <c r="H92" s="205"/>
      <c r="I92" s="206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</row>
    <row r="93" spans="1:22" s="160" customFormat="1" ht="20.25" customHeight="1" x14ac:dyDescent="0.3">
      <c r="A93" s="201"/>
      <c r="B93" s="97"/>
      <c r="C93" s="202"/>
      <c r="D93" s="203"/>
      <c r="E93" s="97"/>
      <c r="F93" s="202"/>
      <c r="G93" s="204"/>
      <c r="H93" s="205"/>
      <c r="I93" s="206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</row>
    <row r="94" spans="1:22" s="160" customFormat="1" ht="20.25" customHeight="1" x14ac:dyDescent="0.3">
      <c r="A94" s="201"/>
      <c r="B94" s="97"/>
      <c r="C94" s="202"/>
      <c r="D94" s="203"/>
      <c r="E94" s="97"/>
      <c r="F94" s="202"/>
      <c r="G94" s="204"/>
      <c r="H94" s="205"/>
      <c r="I94" s="206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</row>
    <row r="95" spans="1:22" s="160" customFormat="1" ht="20.25" customHeight="1" x14ac:dyDescent="0.3">
      <c r="A95" s="201"/>
      <c r="B95" s="97"/>
      <c r="C95" s="202"/>
      <c r="D95" s="203"/>
      <c r="E95" s="97"/>
      <c r="F95" s="202"/>
      <c r="G95" s="204"/>
      <c r="H95" s="205"/>
      <c r="I95" s="206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</row>
    <row r="96" spans="1:22" s="160" customFormat="1" ht="20.25" customHeight="1" x14ac:dyDescent="0.3">
      <c r="A96" s="201"/>
      <c r="B96" s="97"/>
      <c r="C96" s="202"/>
      <c r="D96" s="203"/>
      <c r="E96" s="97"/>
      <c r="F96" s="202"/>
      <c r="G96" s="204"/>
      <c r="H96" s="205"/>
      <c r="I96" s="206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</row>
    <row r="97" spans="1:22" s="160" customFormat="1" ht="20.25" customHeight="1" x14ac:dyDescent="0.3">
      <c r="A97" s="201"/>
      <c r="B97" s="97"/>
      <c r="C97" s="202"/>
      <c r="D97" s="203"/>
      <c r="E97" s="97"/>
      <c r="F97" s="202"/>
      <c r="G97" s="204"/>
      <c r="H97" s="205"/>
      <c r="I97" s="206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</row>
    <row r="98" spans="1:22" s="160" customFormat="1" ht="20.25" customHeight="1" x14ac:dyDescent="0.3">
      <c r="A98" s="201"/>
      <c r="B98" s="97"/>
      <c r="C98" s="202"/>
      <c r="D98" s="203"/>
      <c r="E98" s="97"/>
      <c r="F98" s="202"/>
      <c r="G98" s="204"/>
      <c r="H98" s="205"/>
      <c r="I98" s="206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</row>
    <row r="99" spans="1:22" s="160" customFormat="1" ht="20.25" customHeight="1" x14ac:dyDescent="0.3">
      <c r="A99" s="201"/>
      <c r="B99" s="97"/>
      <c r="C99" s="202"/>
      <c r="D99" s="203"/>
      <c r="E99" s="97"/>
      <c r="F99" s="202"/>
      <c r="G99" s="204"/>
      <c r="H99" s="205"/>
      <c r="I99" s="206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</row>
    <row r="100" spans="1:22" s="160" customFormat="1" ht="20.25" customHeight="1" x14ac:dyDescent="0.3">
      <c r="A100" s="201"/>
      <c r="B100" s="97"/>
      <c r="C100" s="202"/>
      <c r="D100" s="203"/>
      <c r="E100" s="97"/>
      <c r="F100" s="202"/>
      <c r="G100" s="204"/>
      <c r="H100" s="205"/>
      <c r="I100" s="206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</row>
    <row r="101" spans="1:22" s="160" customFormat="1" ht="20.25" customHeight="1" x14ac:dyDescent="0.3">
      <c r="A101" s="201"/>
      <c r="B101" s="97"/>
      <c r="C101" s="202"/>
      <c r="D101" s="203"/>
      <c r="E101" s="97"/>
      <c r="F101" s="202"/>
      <c r="G101" s="204"/>
      <c r="H101" s="205"/>
      <c r="I101" s="206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</row>
    <row r="102" spans="1:22" s="160" customFormat="1" ht="20.25" customHeight="1" x14ac:dyDescent="0.3">
      <c r="A102" s="201"/>
      <c r="B102" s="97"/>
      <c r="C102" s="202"/>
      <c r="D102" s="203"/>
      <c r="E102" s="97"/>
      <c r="F102" s="202"/>
      <c r="G102" s="204"/>
      <c r="H102" s="205"/>
      <c r="I102" s="206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</row>
    <row r="103" spans="1:22" s="160" customFormat="1" ht="20.25" customHeight="1" x14ac:dyDescent="0.3">
      <c r="A103" s="201"/>
      <c r="B103" s="97"/>
      <c r="C103" s="202"/>
      <c r="D103" s="203"/>
      <c r="E103" s="97"/>
      <c r="F103" s="202"/>
      <c r="G103" s="204"/>
      <c r="H103" s="205"/>
      <c r="I103" s="206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</row>
    <row r="104" spans="1:22" s="160" customFormat="1" ht="20.25" customHeight="1" x14ac:dyDescent="0.3">
      <c r="A104" s="201"/>
      <c r="B104" s="97"/>
      <c r="C104" s="202"/>
      <c r="D104" s="203"/>
      <c r="E104" s="97"/>
      <c r="F104" s="202"/>
      <c r="G104" s="204"/>
      <c r="H104" s="205"/>
      <c r="I104" s="206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</row>
    <row r="105" spans="1:22" s="160" customFormat="1" ht="20.25" customHeight="1" x14ac:dyDescent="0.3">
      <c r="A105" s="201"/>
      <c r="B105" s="97"/>
      <c r="C105" s="202"/>
      <c r="D105" s="203"/>
      <c r="E105" s="97"/>
      <c r="F105" s="202"/>
      <c r="G105" s="204"/>
      <c r="H105" s="205"/>
      <c r="I105" s="206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</row>
    <row r="106" spans="1:22" s="160" customFormat="1" ht="20.25" customHeight="1" x14ac:dyDescent="0.3">
      <c r="A106" s="201"/>
      <c r="B106" s="97"/>
      <c r="C106" s="202"/>
      <c r="D106" s="203"/>
      <c r="E106" s="97"/>
      <c r="F106" s="202"/>
      <c r="G106" s="204"/>
      <c r="H106" s="205"/>
      <c r="I106" s="206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</row>
    <row r="107" spans="1:22" s="160" customFormat="1" ht="20.25" customHeight="1" x14ac:dyDescent="0.3">
      <c r="A107" s="201"/>
      <c r="B107" s="97"/>
      <c r="C107" s="202"/>
      <c r="D107" s="203"/>
      <c r="E107" s="97"/>
      <c r="F107" s="202"/>
      <c r="G107" s="204"/>
      <c r="H107" s="205"/>
      <c r="I107" s="206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</row>
    <row r="108" spans="1:22" s="160" customFormat="1" ht="20.25" customHeight="1" x14ac:dyDescent="0.3">
      <c r="A108" s="201"/>
      <c r="B108" s="97"/>
      <c r="C108" s="202"/>
      <c r="D108" s="203"/>
      <c r="E108" s="97"/>
      <c r="F108" s="202"/>
      <c r="G108" s="204"/>
      <c r="H108" s="205"/>
      <c r="I108" s="206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</row>
    <row r="109" spans="1:22" s="160" customFormat="1" ht="20.25" customHeight="1" x14ac:dyDescent="0.3">
      <c r="A109" s="201"/>
      <c r="B109" s="97"/>
      <c r="C109" s="202"/>
      <c r="D109" s="203"/>
      <c r="E109" s="97"/>
      <c r="F109" s="202"/>
      <c r="G109" s="204"/>
      <c r="H109" s="205"/>
      <c r="I109" s="206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</row>
    <row r="110" spans="1:22" s="160" customFormat="1" ht="20.25" customHeight="1" x14ac:dyDescent="0.3">
      <c r="A110" s="201"/>
      <c r="B110" s="97"/>
      <c r="C110" s="202"/>
      <c r="D110" s="203"/>
      <c r="E110" s="97"/>
      <c r="F110" s="202"/>
      <c r="G110" s="204"/>
      <c r="H110" s="205"/>
      <c r="I110" s="206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</row>
    <row r="111" spans="1:22" s="160" customFormat="1" ht="20.25" customHeight="1" x14ac:dyDescent="0.3">
      <c r="A111" s="201"/>
      <c r="B111" s="97"/>
      <c r="C111" s="202"/>
      <c r="D111" s="203"/>
      <c r="E111" s="97"/>
      <c r="F111" s="202"/>
      <c r="G111" s="204"/>
      <c r="H111" s="205"/>
      <c r="I111" s="206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</row>
    <row r="112" spans="1:22" s="160" customFormat="1" ht="20.25" customHeight="1" x14ac:dyDescent="0.3">
      <c r="A112" s="201"/>
      <c r="B112" s="97"/>
      <c r="C112" s="202"/>
      <c r="D112" s="203"/>
      <c r="E112" s="97"/>
      <c r="F112" s="202"/>
      <c r="G112" s="204"/>
      <c r="H112" s="205"/>
      <c r="I112" s="206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</row>
    <row r="113" spans="1:22" s="160" customFormat="1" ht="20.25" customHeight="1" x14ac:dyDescent="0.3">
      <c r="A113" s="201"/>
      <c r="B113" s="97"/>
      <c r="C113" s="202"/>
      <c r="D113" s="203"/>
      <c r="E113" s="97"/>
      <c r="F113" s="202"/>
      <c r="G113" s="204"/>
      <c r="H113" s="205"/>
      <c r="I113" s="206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</row>
    <row r="114" spans="1:22" s="160" customFormat="1" ht="20.25" customHeight="1" x14ac:dyDescent="0.3">
      <c r="A114" s="201"/>
      <c r="B114" s="97"/>
      <c r="C114" s="202"/>
      <c r="D114" s="203"/>
      <c r="E114" s="97"/>
      <c r="F114" s="202"/>
      <c r="G114" s="204"/>
      <c r="H114" s="205"/>
      <c r="I114" s="206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</row>
    <row r="115" spans="1:22" s="160" customFormat="1" ht="20.25" customHeight="1" x14ac:dyDescent="0.3">
      <c r="A115" s="201"/>
      <c r="B115" s="97"/>
      <c r="C115" s="202"/>
      <c r="D115" s="203"/>
      <c r="E115" s="97"/>
      <c r="F115" s="202"/>
      <c r="G115" s="204"/>
      <c r="H115" s="205"/>
      <c r="I115" s="206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</row>
    <row r="116" spans="1:22" s="160" customFormat="1" ht="20.25" customHeight="1" x14ac:dyDescent="0.3">
      <c r="A116" s="201"/>
      <c r="B116" s="97"/>
      <c r="C116" s="202"/>
      <c r="D116" s="203"/>
      <c r="E116" s="97"/>
      <c r="F116" s="202"/>
      <c r="G116" s="204"/>
      <c r="H116" s="205"/>
      <c r="I116" s="206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</row>
    <row r="117" spans="1:22" s="160" customFormat="1" ht="20.25" customHeight="1" x14ac:dyDescent="0.3">
      <c r="A117" s="201"/>
      <c r="B117" s="97"/>
      <c r="C117" s="202"/>
      <c r="D117" s="203"/>
      <c r="E117" s="97"/>
      <c r="F117" s="202"/>
      <c r="G117" s="204"/>
      <c r="H117" s="205"/>
      <c r="I117" s="206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</row>
    <row r="118" spans="1:22" s="160" customFormat="1" ht="20.25" customHeight="1" x14ac:dyDescent="0.3">
      <c r="A118" s="201"/>
      <c r="B118" s="97"/>
      <c r="C118" s="202"/>
      <c r="D118" s="203"/>
      <c r="E118" s="97"/>
      <c r="F118" s="202"/>
      <c r="G118" s="204"/>
      <c r="H118" s="205"/>
      <c r="I118" s="206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</row>
    <row r="119" spans="1:22" s="160" customFormat="1" ht="20.25" customHeight="1" x14ac:dyDescent="0.3">
      <c r="A119" s="201"/>
      <c r="B119" s="97"/>
      <c r="C119" s="202"/>
      <c r="D119" s="203"/>
      <c r="E119" s="97"/>
      <c r="F119" s="202"/>
      <c r="G119" s="204"/>
      <c r="H119" s="205"/>
      <c r="I119" s="206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</row>
    <row r="120" spans="1:22" s="160" customFormat="1" ht="20.25" customHeight="1" x14ac:dyDescent="0.3">
      <c r="A120" s="201"/>
      <c r="B120" s="97"/>
      <c r="C120" s="202"/>
      <c r="D120" s="203"/>
      <c r="E120" s="97"/>
      <c r="F120" s="202"/>
      <c r="G120" s="204"/>
      <c r="H120" s="205"/>
      <c r="I120" s="206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</row>
    <row r="121" spans="1:22" s="160" customFormat="1" ht="20.25" customHeight="1" x14ac:dyDescent="0.3">
      <c r="A121" s="201"/>
      <c r="B121" s="97"/>
      <c r="C121" s="202"/>
      <c r="D121" s="203"/>
      <c r="E121" s="97"/>
      <c r="F121" s="202"/>
      <c r="G121" s="204"/>
      <c r="H121" s="205"/>
      <c r="I121" s="206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</row>
    <row r="122" spans="1:22" s="160" customFormat="1" ht="20.25" customHeight="1" x14ac:dyDescent="0.3">
      <c r="A122" s="201"/>
      <c r="B122" s="97"/>
      <c r="C122" s="202"/>
      <c r="D122" s="203"/>
      <c r="E122" s="97"/>
      <c r="F122" s="202"/>
      <c r="G122" s="204"/>
      <c r="H122" s="205"/>
      <c r="I122" s="206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</row>
    <row r="123" spans="1:22" s="160" customFormat="1" ht="20.25" customHeight="1" x14ac:dyDescent="0.3">
      <c r="A123" s="201"/>
      <c r="B123" s="97"/>
      <c r="C123" s="208"/>
      <c r="D123" s="203"/>
      <c r="E123" s="97"/>
      <c r="F123" s="202"/>
      <c r="G123" s="204"/>
      <c r="H123" s="205"/>
      <c r="I123" s="206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</row>
    <row r="124" spans="1:22" s="160" customFormat="1" ht="20.25" customHeight="1" x14ac:dyDescent="0.3">
      <c r="A124" s="201"/>
      <c r="B124" s="97"/>
      <c r="C124" s="202"/>
      <c r="D124" s="202"/>
      <c r="E124" s="108"/>
      <c r="F124" s="202"/>
      <c r="G124" s="111"/>
      <c r="H124" s="131"/>
      <c r="I124" s="206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</row>
    <row r="125" spans="1:22" s="160" customFormat="1" ht="20.25" customHeight="1" x14ac:dyDescent="0.3">
      <c r="A125" s="201"/>
      <c r="B125" s="97"/>
      <c r="C125" s="202"/>
      <c r="D125" s="202"/>
      <c r="E125" s="108"/>
      <c r="F125" s="202"/>
      <c r="G125" s="111"/>
      <c r="H125" s="131"/>
      <c r="I125" s="206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</row>
    <row r="126" spans="1:22" s="160" customFormat="1" ht="20.25" customHeight="1" x14ac:dyDescent="0.3">
      <c r="A126" s="201"/>
      <c r="B126" s="97"/>
      <c r="C126" s="202"/>
      <c r="D126" s="202"/>
      <c r="E126" s="108"/>
      <c r="F126" s="202"/>
      <c r="G126" s="111"/>
      <c r="H126" s="131"/>
      <c r="I126" s="206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</row>
    <row r="127" spans="1:22" s="160" customFormat="1" ht="20.25" customHeight="1" x14ac:dyDescent="0.3">
      <c r="A127" s="201"/>
      <c r="B127" s="97"/>
      <c r="C127" s="202"/>
      <c r="D127" s="202"/>
      <c r="E127" s="108"/>
      <c r="F127" s="202"/>
      <c r="G127" s="111"/>
      <c r="H127" s="131"/>
      <c r="I127" s="206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</row>
    <row r="128" spans="1:22" s="160" customFormat="1" ht="20.25" customHeight="1" x14ac:dyDescent="0.3">
      <c r="A128" s="201"/>
      <c r="B128" s="97"/>
      <c r="C128" s="202"/>
      <c r="D128" s="202"/>
      <c r="E128" s="108"/>
      <c r="F128" s="202"/>
      <c r="G128" s="111"/>
      <c r="H128" s="131"/>
      <c r="I128" s="206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</row>
    <row r="129" spans="1:22" s="160" customFormat="1" ht="20.25" customHeight="1" x14ac:dyDescent="0.3">
      <c r="A129" s="201"/>
      <c r="B129" s="97"/>
      <c r="C129" s="202"/>
      <c r="D129" s="202"/>
      <c r="E129" s="108"/>
      <c r="F129" s="202"/>
      <c r="G129" s="111"/>
      <c r="H129" s="131"/>
      <c r="I129" s="206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</row>
    <row r="130" spans="1:22" s="160" customFormat="1" ht="20.25" customHeight="1" x14ac:dyDescent="0.3">
      <c r="A130" s="201"/>
      <c r="B130" s="97"/>
      <c r="C130" s="202"/>
      <c r="D130" s="202"/>
      <c r="E130" s="108"/>
      <c r="F130" s="202"/>
      <c r="G130" s="111"/>
      <c r="H130" s="131"/>
      <c r="I130" s="206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</row>
    <row r="131" spans="1:22" s="160" customFormat="1" ht="20.25" customHeight="1" x14ac:dyDescent="0.3">
      <c r="A131" s="201"/>
      <c r="B131" s="97"/>
      <c r="C131" s="202"/>
      <c r="D131" s="202"/>
      <c r="E131" s="108"/>
      <c r="F131" s="202"/>
      <c r="G131" s="111"/>
      <c r="H131" s="131"/>
      <c r="I131" s="206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</row>
    <row r="132" spans="1:22" s="160" customFormat="1" ht="20.25" customHeight="1" x14ac:dyDescent="0.3">
      <c r="A132" s="201"/>
      <c r="B132" s="97"/>
      <c r="C132" s="202"/>
      <c r="D132" s="202"/>
      <c r="E132" s="108"/>
      <c r="F132" s="202"/>
      <c r="G132" s="111"/>
      <c r="H132" s="131"/>
      <c r="I132" s="206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</row>
    <row r="133" spans="1:22" s="160" customFormat="1" ht="20.25" customHeight="1" x14ac:dyDescent="0.3">
      <c r="A133" s="201"/>
      <c r="B133" s="97"/>
      <c r="C133" s="202"/>
      <c r="D133" s="202"/>
      <c r="E133" s="108"/>
      <c r="F133" s="202"/>
      <c r="G133" s="111"/>
      <c r="H133" s="131"/>
      <c r="I133" s="206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</row>
    <row r="134" spans="1:22" s="160" customFormat="1" ht="20.25" customHeight="1" x14ac:dyDescent="0.3">
      <c r="A134" s="201"/>
      <c r="B134" s="97"/>
      <c r="C134" s="202"/>
      <c r="D134" s="202"/>
      <c r="E134" s="108"/>
      <c r="F134" s="202"/>
      <c r="G134" s="111"/>
      <c r="H134" s="131"/>
      <c r="I134" s="206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</row>
    <row r="135" spans="1:22" s="160" customFormat="1" ht="20.25" customHeight="1" x14ac:dyDescent="0.3">
      <c r="A135" s="201"/>
      <c r="B135" s="97"/>
      <c r="C135" s="202"/>
      <c r="D135" s="202"/>
      <c r="E135" s="108"/>
      <c r="F135" s="202"/>
      <c r="G135" s="111"/>
      <c r="H135" s="131"/>
      <c r="I135" s="206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</row>
    <row r="136" spans="1:22" s="160" customFormat="1" ht="20.25" customHeight="1" x14ac:dyDescent="0.3">
      <c r="A136" s="201"/>
      <c r="B136" s="97"/>
      <c r="C136" s="202"/>
      <c r="D136" s="202"/>
      <c r="E136" s="108"/>
      <c r="F136" s="202"/>
      <c r="G136" s="111"/>
      <c r="H136" s="131"/>
      <c r="I136" s="206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</row>
    <row r="137" spans="1:22" s="160" customFormat="1" ht="20.25" customHeight="1" x14ac:dyDescent="0.3">
      <c r="A137" s="201"/>
      <c r="B137" s="97"/>
      <c r="C137" s="202"/>
      <c r="D137" s="202"/>
      <c r="E137" s="108"/>
      <c r="F137" s="202"/>
      <c r="G137" s="111"/>
      <c r="H137" s="131"/>
      <c r="I137" s="206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</row>
    <row r="138" spans="1:22" s="160" customFormat="1" ht="20.25" customHeight="1" x14ac:dyDescent="0.3">
      <c r="A138" s="201"/>
      <c r="B138" s="97"/>
      <c r="C138" s="202"/>
      <c r="D138" s="202"/>
      <c r="E138" s="108"/>
      <c r="F138" s="202"/>
      <c r="G138" s="111"/>
      <c r="H138" s="131"/>
      <c r="I138" s="206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</row>
    <row r="139" spans="1:22" s="160" customFormat="1" ht="20.25" customHeight="1" x14ac:dyDescent="0.3">
      <c r="A139" s="201"/>
      <c r="B139" s="97"/>
      <c r="C139" s="202"/>
      <c r="D139" s="202"/>
      <c r="E139" s="108"/>
      <c r="F139" s="202"/>
      <c r="G139" s="111"/>
      <c r="H139" s="131"/>
      <c r="I139" s="206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</row>
    <row r="140" spans="1:22" s="160" customFormat="1" ht="20.25" customHeight="1" x14ac:dyDescent="0.3">
      <c r="A140" s="201"/>
      <c r="B140" s="97"/>
      <c r="C140" s="202"/>
      <c r="D140" s="202"/>
      <c r="E140" s="108"/>
      <c r="F140" s="202"/>
      <c r="G140" s="111"/>
      <c r="H140" s="131"/>
      <c r="I140" s="206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</row>
    <row r="141" spans="1:22" s="160" customFormat="1" ht="20.25" customHeight="1" x14ac:dyDescent="0.3">
      <c r="A141" s="201"/>
      <c r="B141" s="97"/>
      <c r="C141" s="202"/>
      <c r="D141" s="202"/>
      <c r="E141" s="108"/>
      <c r="F141" s="202"/>
      <c r="G141" s="111"/>
      <c r="H141" s="131"/>
      <c r="I141" s="206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</row>
    <row r="142" spans="1:22" s="160" customFormat="1" ht="20.25" customHeight="1" x14ac:dyDescent="0.3">
      <c r="A142" s="201"/>
      <c r="B142" s="97"/>
      <c r="C142" s="202"/>
      <c r="D142" s="202"/>
      <c r="E142" s="108"/>
      <c r="F142" s="202"/>
      <c r="G142" s="111"/>
      <c r="H142" s="131"/>
      <c r="I142" s="206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</row>
    <row r="143" spans="1:22" s="160" customFormat="1" ht="20.25" customHeight="1" x14ac:dyDescent="0.3">
      <c r="A143" s="201"/>
      <c r="B143" s="97"/>
      <c r="C143" s="202"/>
      <c r="D143" s="202"/>
      <c r="E143" s="108"/>
      <c r="F143" s="202"/>
      <c r="G143" s="111"/>
      <c r="H143" s="131"/>
      <c r="I143" s="206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</row>
    <row r="144" spans="1:22" s="160" customFormat="1" ht="20.25" customHeight="1" x14ac:dyDescent="0.3">
      <c r="A144" s="201"/>
      <c r="B144" s="97"/>
      <c r="C144" s="202"/>
      <c r="D144" s="202"/>
      <c r="E144" s="108"/>
      <c r="F144" s="202"/>
      <c r="G144" s="111"/>
      <c r="H144" s="131"/>
      <c r="I144" s="206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</row>
    <row r="145" spans="1:22" s="160" customFormat="1" ht="20.25" customHeight="1" x14ac:dyDescent="0.3">
      <c r="A145" s="201"/>
      <c r="B145" s="97"/>
      <c r="C145" s="202"/>
      <c r="D145" s="202"/>
      <c r="E145" s="108"/>
      <c r="F145" s="202"/>
      <c r="G145" s="111"/>
      <c r="H145" s="131"/>
      <c r="I145" s="206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</row>
    <row r="146" spans="1:22" s="160" customFormat="1" ht="20.25" customHeight="1" x14ac:dyDescent="0.3">
      <c r="A146" s="201"/>
      <c r="B146" s="97"/>
      <c r="C146" s="202"/>
      <c r="D146" s="202"/>
      <c r="E146" s="108"/>
      <c r="F146" s="202"/>
      <c r="G146" s="111"/>
      <c r="H146" s="131"/>
      <c r="I146" s="206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</row>
    <row r="147" spans="1:22" s="160" customFormat="1" ht="20.25" customHeight="1" x14ac:dyDescent="0.3">
      <c r="A147" s="201"/>
      <c r="B147" s="97"/>
      <c r="C147" s="202"/>
      <c r="D147" s="202"/>
      <c r="E147" s="108"/>
      <c r="F147" s="202"/>
      <c r="G147" s="111"/>
      <c r="H147" s="131"/>
      <c r="I147" s="206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</row>
    <row r="148" spans="1:22" s="160" customFormat="1" ht="20.25" customHeight="1" x14ac:dyDescent="0.3">
      <c r="A148" s="201"/>
      <c r="B148" s="97"/>
      <c r="C148" s="202"/>
      <c r="D148" s="202"/>
      <c r="E148" s="108"/>
      <c r="F148" s="202"/>
      <c r="G148" s="111"/>
      <c r="H148" s="131"/>
      <c r="I148" s="206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</row>
    <row r="149" spans="1:22" s="160" customFormat="1" ht="20.25" customHeight="1" x14ac:dyDescent="0.3">
      <c r="A149" s="201"/>
      <c r="B149" s="97"/>
      <c r="C149" s="202"/>
      <c r="D149" s="202"/>
      <c r="E149" s="108"/>
      <c r="F149" s="202"/>
      <c r="G149" s="111"/>
      <c r="H149" s="131"/>
      <c r="I149" s="206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</row>
    <row r="150" spans="1:22" s="160" customFormat="1" ht="20.25" customHeight="1" x14ac:dyDescent="0.3">
      <c r="A150" s="201"/>
      <c r="B150" s="97"/>
      <c r="C150" s="202"/>
      <c r="D150" s="202"/>
      <c r="E150" s="108"/>
      <c r="F150" s="202"/>
      <c r="G150" s="111"/>
      <c r="H150" s="131"/>
      <c r="I150" s="206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</row>
    <row r="151" spans="1:22" s="209" customFormat="1" ht="25.5" customHeight="1" x14ac:dyDescent="0.3">
      <c r="A151" s="201"/>
      <c r="B151" s="97"/>
      <c r="C151" s="202"/>
      <c r="D151" s="202"/>
      <c r="E151" s="108"/>
      <c r="F151" s="202"/>
      <c r="G151" s="111"/>
      <c r="H151" s="131"/>
      <c r="I151" s="206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</row>
    <row r="152" spans="1:22" s="209" customFormat="1" ht="25.5" customHeight="1" x14ac:dyDescent="0.3">
      <c r="A152" s="201"/>
      <c r="B152" s="97"/>
      <c r="C152" s="202"/>
      <c r="D152" s="202"/>
      <c r="E152" s="108"/>
      <c r="F152" s="202"/>
      <c r="G152" s="111"/>
      <c r="H152" s="131"/>
      <c r="I152" s="206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</row>
    <row r="153" spans="1:22" s="209" customFormat="1" ht="25.5" customHeight="1" x14ac:dyDescent="0.3">
      <c r="A153" s="201"/>
      <c r="B153" s="97"/>
      <c r="C153" s="202"/>
      <c r="D153" s="202"/>
      <c r="E153" s="108"/>
      <c r="F153" s="202"/>
      <c r="G153" s="111"/>
      <c r="H153" s="131"/>
      <c r="I153" s="206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</row>
    <row r="154" spans="1:22" s="209" customFormat="1" ht="25.5" customHeight="1" x14ac:dyDescent="0.3">
      <c r="A154" s="201"/>
      <c r="B154" s="97"/>
      <c r="C154" s="202"/>
      <c r="D154" s="202"/>
      <c r="E154" s="108"/>
      <c r="F154" s="202"/>
      <c r="G154" s="111"/>
      <c r="H154" s="131"/>
      <c r="I154" s="206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</row>
    <row r="155" spans="1:22" s="160" customFormat="1" ht="25.5" customHeight="1" x14ac:dyDescent="0.3">
      <c r="A155" s="109"/>
      <c r="B155" s="97"/>
      <c r="C155" s="110"/>
      <c r="D155" s="110"/>
      <c r="E155" s="110"/>
      <c r="F155" s="110"/>
      <c r="G155" s="111"/>
      <c r="H155" s="131"/>
      <c r="I155" s="134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</row>
    <row r="156" spans="1:22" s="209" customFormat="1" ht="25.5" customHeight="1" x14ac:dyDescent="0.3">
      <c r="A156" s="201"/>
      <c r="B156" s="97"/>
      <c r="C156" s="202"/>
      <c r="D156" s="202"/>
      <c r="E156" s="108"/>
      <c r="F156" s="202"/>
      <c r="G156" s="111"/>
      <c r="H156" s="131"/>
      <c r="I156" s="206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</row>
    <row r="157" spans="1:22" s="209" customFormat="1" ht="25.5" customHeight="1" x14ac:dyDescent="0.3">
      <c r="A157" s="201"/>
      <c r="B157" s="97"/>
      <c r="C157" s="202"/>
      <c r="D157" s="202"/>
      <c r="E157" s="108"/>
      <c r="F157" s="202"/>
      <c r="G157" s="111"/>
      <c r="H157" s="131"/>
      <c r="I157" s="206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</row>
    <row r="158" spans="1:22" s="209" customFormat="1" ht="25.5" customHeight="1" x14ac:dyDescent="0.3">
      <c r="A158" s="201"/>
      <c r="B158" s="97"/>
      <c r="C158" s="202"/>
      <c r="D158" s="202"/>
      <c r="E158" s="108"/>
      <c r="F158" s="202"/>
      <c r="G158" s="111"/>
      <c r="H158" s="131"/>
      <c r="I158" s="206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</row>
    <row r="159" spans="1:22" s="209" customFormat="1" ht="25.5" customHeight="1" x14ac:dyDescent="0.3">
      <c r="A159" s="201"/>
      <c r="B159" s="97"/>
      <c r="C159" s="202"/>
      <c r="D159" s="202"/>
      <c r="E159" s="108"/>
      <c r="F159" s="202"/>
      <c r="G159" s="111"/>
      <c r="H159" s="131"/>
      <c r="I159" s="206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</row>
    <row r="160" spans="1:22" s="209" customFormat="1" ht="25.5" customHeight="1" x14ac:dyDescent="0.3">
      <c r="A160" s="201"/>
      <c r="B160" s="97"/>
      <c r="C160" s="202"/>
      <c r="D160" s="202"/>
      <c r="E160" s="108"/>
      <c r="F160" s="202"/>
      <c r="G160" s="111"/>
      <c r="H160" s="131"/>
      <c r="I160" s="206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</row>
    <row r="161" spans="1:22" s="209" customFormat="1" ht="25.5" customHeight="1" x14ac:dyDescent="0.3">
      <c r="A161" s="201"/>
      <c r="B161" s="97"/>
      <c r="C161" s="202"/>
      <c r="D161" s="202"/>
      <c r="E161" s="108"/>
      <c r="F161" s="202"/>
      <c r="G161" s="111"/>
      <c r="H161" s="131"/>
      <c r="I161" s="206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</row>
    <row r="162" spans="1:22" s="209" customFormat="1" ht="25.5" customHeight="1" x14ac:dyDescent="0.3">
      <c r="A162" s="201"/>
      <c r="B162" s="97"/>
      <c r="C162" s="202"/>
      <c r="D162" s="202"/>
      <c r="E162" s="108"/>
      <c r="F162" s="202"/>
      <c r="G162" s="111"/>
      <c r="H162" s="131"/>
      <c r="I162" s="206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</row>
    <row r="163" spans="1:22" s="209" customFormat="1" ht="25.5" customHeight="1" x14ac:dyDescent="0.3">
      <c r="A163" s="109"/>
      <c r="B163" s="97"/>
      <c r="C163" s="110"/>
      <c r="D163" s="110"/>
      <c r="E163" s="110"/>
      <c r="F163" s="110"/>
      <c r="G163" s="111"/>
      <c r="H163" s="131"/>
      <c r="I163" s="134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</row>
    <row r="164" spans="1:22" s="209" customFormat="1" ht="25.5" customHeight="1" x14ac:dyDescent="0.3">
      <c r="A164" s="201"/>
      <c r="B164" s="97"/>
      <c r="C164" s="202"/>
      <c r="D164" s="202"/>
      <c r="E164" s="108"/>
      <c r="F164" s="202"/>
      <c r="G164" s="111"/>
      <c r="H164" s="131"/>
      <c r="I164" s="206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</row>
    <row r="165" spans="1:22" s="209" customFormat="1" ht="25.5" customHeight="1" x14ac:dyDescent="0.3">
      <c r="A165" s="201"/>
      <c r="B165" s="97"/>
      <c r="C165" s="202"/>
      <c r="D165" s="202"/>
      <c r="E165" s="108"/>
      <c r="F165" s="202"/>
      <c r="G165" s="111"/>
      <c r="H165" s="131"/>
      <c r="I165" s="206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</row>
    <row r="166" spans="1:22" s="209" customFormat="1" ht="25.5" customHeight="1" x14ac:dyDescent="0.3">
      <c r="A166" s="109"/>
      <c r="B166" s="97"/>
      <c r="C166" s="110"/>
      <c r="D166" s="110"/>
      <c r="E166" s="110"/>
      <c r="F166" s="110"/>
      <c r="G166" s="111"/>
      <c r="H166" s="131"/>
      <c r="I166" s="134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</row>
    <row r="167" spans="1:22" s="209" customFormat="1" ht="25.5" customHeight="1" x14ac:dyDescent="0.3">
      <c r="A167" s="109"/>
      <c r="B167" s="97"/>
      <c r="C167" s="110"/>
      <c r="D167" s="110"/>
      <c r="E167" s="110"/>
      <c r="F167" s="110"/>
      <c r="G167" s="111"/>
      <c r="H167" s="131"/>
      <c r="I167" s="134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</row>
    <row r="168" spans="1:22" s="209" customFormat="1" ht="25.5" customHeight="1" x14ac:dyDescent="0.3">
      <c r="A168" s="201"/>
      <c r="B168" s="97"/>
      <c r="C168" s="202"/>
      <c r="D168" s="202"/>
      <c r="E168" s="108"/>
      <c r="F168" s="202"/>
      <c r="G168" s="111"/>
      <c r="H168" s="131"/>
      <c r="I168" s="206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</row>
    <row r="169" spans="1:22" s="209" customFormat="1" ht="25.5" customHeight="1" x14ac:dyDescent="0.3">
      <c r="A169" s="201"/>
      <c r="B169" s="97"/>
      <c r="C169" s="202"/>
      <c r="D169" s="202"/>
      <c r="E169" s="108"/>
      <c r="F169" s="202"/>
      <c r="G169" s="111"/>
      <c r="H169" s="131"/>
      <c r="I169" s="206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</row>
    <row r="170" spans="1:22" s="209" customFormat="1" ht="25.5" customHeight="1" x14ac:dyDescent="0.3">
      <c r="A170" s="201"/>
      <c r="B170" s="97"/>
      <c r="C170" s="202"/>
      <c r="D170" s="202"/>
      <c r="E170" s="108"/>
      <c r="F170" s="202"/>
      <c r="G170" s="111"/>
      <c r="H170" s="131"/>
      <c r="I170" s="206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</row>
    <row r="171" spans="1:22" s="209" customFormat="1" ht="25.5" customHeight="1" x14ac:dyDescent="0.3">
      <c r="A171" s="201"/>
      <c r="B171" s="97"/>
      <c r="C171" s="202"/>
      <c r="D171" s="202"/>
      <c r="E171" s="108"/>
      <c r="F171" s="202"/>
      <c r="G171" s="111"/>
      <c r="H171" s="131"/>
      <c r="I171" s="206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</row>
    <row r="172" spans="1:22" s="209" customFormat="1" ht="25.5" customHeight="1" x14ac:dyDescent="0.3">
      <c r="A172" s="201"/>
      <c r="B172" s="97"/>
      <c r="C172" s="202"/>
      <c r="D172" s="202"/>
      <c r="E172" s="108"/>
      <c r="F172" s="202"/>
      <c r="G172" s="111"/>
      <c r="H172" s="131"/>
      <c r="I172" s="206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</row>
    <row r="173" spans="1:22" s="209" customFormat="1" ht="25.5" customHeight="1" x14ac:dyDescent="0.3">
      <c r="A173" s="201"/>
      <c r="B173" s="97"/>
      <c r="C173" s="202"/>
      <c r="D173" s="202"/>
      <c r="E173" s="108"/>
      <c r="F173" s="202"/>
      <c r="G173" s="111"/>
      <c r="H173" s="131"/>
      <c r="I173" s="206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</row>
    <row r="174" spans="1:22" s="209" customFormat="1" ht="25.5" customHeight="1" x14ac:dyDescent="0.3">
      <c r="A174" s="201"/>
      <c r="B174" s="97"/>
      <c r="C174" s="202"/>
      <c r="D174" s="202"/>
      <c r="E174" s="108"/>
      <c r="F174" s="202"/>
      <c r="G174" s="111"/>
      <c r="H174" s="131"/>
      <c r="I174" s="206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</row>
    <row r="175" spans="1:22" s="209" customFormat="1" ht="25.5" customHeight="1" x14ac:dyDescent="0.3">
      <c r="A175" s="201"/>
      <c r="B175" s="97"/>
      <c r="C175" s="202"/>
      <c r="D175" s="202"/>
      <c r="E175" s="108"/>
      <c r="F175" s="202"/>
      <c r="G175" s="111"/>
      <c r="H175" s="131"/>
      <c r="I175" s="206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</row>
    <row r="176" spans="1:22" s="209" customFormat="1" ht="25.5" customHeight="1" x14ac:dyDescent="0.3">
      <c r="A176" s="201"/>
      <c r="B176" s="97"/>
      <c r="C176" s="202"/>
      <c r="D176" s="202"/>
      <c r="E176" s="108"/>
      <c r="F176" s="202"/>
      <c r="G176" s="111"/>
      <c r="H176" s="131"/>
      <c r="I176" s="206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</row>
    <row r="177" spans="1:22" s="209" customFormat="1" ht="25.5" customHeight="1" x14ac:dyDescent="0.3">
      <c r="A177" s="201"/>
      <c r="B177" s="97"/>
      <c r="C177" s="202"/>
      <c r="D177" s="202"/>
      <c r="E177" s="108"/>
      <c r="F177" s="202"/>
      <c r="G177" s="111"/>
      <c r="H177" s="131"/>
      <c r="I177" s="206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</row>
    <row r="178" spans="1:22" s="209" customFormat="1" ht="25.5" customHeight="1" x14ac:dyDescent="0.3">
      <c r="A178" s="201"/>
      <c r="B178" s="97"/>
      <c r="C178" s="202"/>
      <c r="D178" s="202"/>
      <c r="E178" s="108"/>
      <c r="F178" s="202"/>
      <c r="G178" s="111"/>
      <c r="H178" s="131"/>
      <c r="I178" s="206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</row>
    <row r="179" spans="1:22" s="209" customFormat="1" ht="25.5" customHeight="1" x14ac:dyDescent="0.3">
      <c r="A179" s="109"/>
      <c r="B179" s="97"/>
      <c r="C179" s="110"/>
      <c r="D179" s="110"/>
      <c r="E179" s="110"/>
      <c r="F179" s="110"/>
      <c r="G179" s="111"/>
      <c r="H179" s="131"/>
      <c r="I179" s="134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</row>
    <row r="180" spans="1:22" s="209" customFormat="1" ht="25.5" customHeight="1" x14ac:dyDescent="0.3">
      <c r="A180" s="201"/>
      <c r="B180" s="97"/>
      <c r="C180" s="202"/>
      <c r="D180" s="202"/>
      <c r="E180" s="108"/>
      <c r="F180" s="202"/>
      <c r="G180" s="111"/>
      <c r="H180" s="131"/>
      <c r="I180" s="206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</row>
    <row r="181" spans="1:22" s="209" customFormat="1" ht="25.5" customHeight="1" x14ac:dyDescent="0.3">
      <c r="A181" s="109"/>
      <c r="B181" s="97"/>
      <c r="C181" s="110"/>
      <c r="D181" s="110"/>
      <c r="E181" s="110"/>
      <c r="F181" s="110"/>
      <c r="G181" s="111"/>
      <c r="H181" s="131"/>
      <c r="I181" s="134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</row>
    <row r="182" spans="1:22" s="209" customFormat="1" ht="25.5" customHeight="1" x14ac:dyDescent="0.3">
      <c r="A182" s="201"/>
      <c r="B182" s="97"/>
      <c r="C182" s="202"/>
      <c r="D182" s="202"/>
      <c r="E182" s="108"/>
      <c r="F182" s="202"/>
      <c r="G182" s="111"/>
      <c r="H182" s="131"/>
      <c r="I182" s="206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</row>
    <row r="183" spans="1:22" s="209" customFormat="1" ht="25.5" customHeight="1" x14ac:dyDescent="0.3">
      <c r="A183" s="201"/>
      <c r="B183" s="97"/>
      <c r="C183" s="202"/>
      <c r="D183" s="202"/>
      <c r="E183" s="108"/>
      <c r="F183" s="202"/>
      <c r="G183" s="111"/>
      <c r="H183" s="131"/>
      <c r="I183" s="206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</row>
    <row r="184" spans="1:22" s="209" customFormat="1" ht="25.5" customHeight="1" x14ac:dyDescent="0.3">
      <c r="A184" s="201"/>
      <c r="B184" s="97"/>
      <c r="C184" s="202"/>
      <c r="D184" s="202"/>
      <c r="E184" s="108"/>
      <c r="F184" s="202"/>
      <c r="G184" s="111"/>
      <c r="H184" s="131"/>
      <c r="I184" s="206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</row>
    <row r="185" spans="1:22" s="209" customFormat="1" ht="25.5" customHeight="1" x14ac:dyDescent="0.3">
      <c r="A185" s="109"/>
      <c r="B185" s="97"/>
      <c r="C185" s="110"/>
      <c r="D185" s="110"/>
      <c r="E185" s="110"/>
      <c r="F185" s="110"/>
      <c r="G185" s="111"/>
      <c r="H185" s="131"/>
      <c r="I185" s="134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</row>
    <row r="186" spans="1:22" s="209" customFormat="1" ht="25.5" customHeight="1" x14ac:dyDescent="0.3">
      <c r="A186" s="201"/>
      <c r="B186" s="97"/>
      <c r="C186" s="202"/>
      <c r="D186" s="202"/>
      <c r="E186" s="108"/>
      <c r="F186" s="202"/>
      <c r="G186" s="111"/>
      <c r="H186" s="131"/>
      <c r="I186" s="206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</row>
    <row r="187" spans="1:22" s="209" customFormat="1" ht="25.5" customHeight="1" x14ac:dyDescent="0.3">
      <c r="A187" s="201"/>
      <c r="B187" s="97"/>
      <c r="C187" s="202"/>
      <c r="D187" s="202"/>
      <c r="E187" s="108"/>
      <c r="F187" s="202"/>
      <c r="G187" s="111"/>
      <c r="H187" s="131"/>
      <c r="I187" s="206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</row>
    <row r="188" spans="1:22" s="209" customFormat="1" ht="25.5" customHeight="1" x14ac:dyDescent="0.3">
      <c r="A188" s="109"/>
      <c r="B188" s="97"/>
      <c r="C188" s="110"/>
      <c r="D188" s="110"/>
      <c r="E188" s="110"/>
      <c r="F188" s="110"/>
      <c r="G188" s="111"/>
      <c r="H188" s="131"/>
      <c r="I188" s="134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</row>
    <row r="189" spans="1:22" s="209" customFormat="1" ht="25.5" customHeight="1" x14ac:dyDescent="0.3">
      <c r="A189" s="201"/>
      <c r="B189" s="97"/>
      <c r="C189" s="202"/>
      <c r="D189" s="202"/>
      <c r="E189" s="108"/>
      <c r="F189" s="202"/>
      <c r="G189" s="111"/>
      <c r="H189" s="131"/>
      <c r="I189" s="206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</row>
    <row r="190" spans="1:22" s="209" customFormat="1" ht="25.5" customHeight="1" x14ac:dyDescent="0.3">
      <c r="A190" s="109"/>
      <c r="B190" s="97"/>
      <c r="C190" s="110"/>
      <c r="D190" s="110"/>
      <c r="E190" s="110"/>
      <c r="F190" s="110"/>
      <c r="G190" s="111"/>
      <c r="H190" s="131"/>
      <c r="I190" s="134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</row>
    <row r="191" spans="1:22" x14ac:dyDescent="0.3">
      <c r="A191" s="201"/>
      <c r="B191" s="97"/>
      <c r="C191" s="202"/>
      <c r="D191" s="202"/>
      <c r="E191" s="108"/>
      <c r="F191" s="202"/>
      <c r="G191" s="111"/>
      <c r="H191" s="131"/>
      <c r="I191" s="206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</row>
    <row r="192" spans="1:22" x14ac:dyDescent="0.3">
      <c r="A192" s="109"/>
      <c r="B192" s="97"/>
      <c r="C192" s="110"/>
      <c r="D192" s="110"/>
      <c r="E192" s="110"/>
      <c r="F192" s="110"/>
      <c r="G192" s="111"/>
      <c r="H192" s="131"/>
      <c r="I192" s="134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</row>
    <row r="193" spans="1:22" x14ac:dyDescent="0.3">
      <c r="A193" s="109"/>
      <c r="B193" s="97"/>
      <c r="C193" s="110"/>
      <c r="D193" s="110"/>
      <c r="E193" s="110"/>
      <c r="F193" s="110"/>
      <c r="G193" s="111"/>
      <c r="H193" s="131"/>
      <c r="I193" s="134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</row>
    <row r="194" spans="1:22" x14ac:dyDescent="0.3">
      <c r="A194" s="201"/>
      <c r="B194" s="97"/>
      <c r="C194" s="202"/>
      <c r="D194" s="202"/>
      <c r="E194" s="108"/>
      <c r="F194" s="202"/>
      <c r="G194" s="111"/>
      <c r="H194" s="131"/>
      <c r="I194" s="206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</row>
    <row r="195" spans="1:22" x14ac:dyDescent="0.3">
      <c r="A195" s="201"/>
      <c r="B195" s="97"/>
      <c r="C195" s="202"/>
      <c r="D195" s="202"/>
      <c r="E195" s="108"/>
      <c r="F195" s="202"/>
      <c r="G195" s="111"/>
      <c r="H195" s="131"/>
      <c r="I195" s="206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</row>
    <row r="196" spans="1:22" x14ac:dyDescent="0.3">
      <c r="A196" s="109"/>
      <c r="B196" s="97"/>
      <c r="C196" s="110"/>
      <c r="D196" s="110"/>
      <c r="E196" s="110"/>
      <c r="F196" s="110"/>
      <c r="G196" s="111"/>
      <c r="H196" s="131"/>
      <c r="I196" s="134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</row>
    <row r="197" spans="1:22" x14ac:dyDescent="0.3">
      <c r="A197" s="201"/>
      <c r="B197" s="97"/>
      <c r="C197" s="202"/>
      <c r="D197" s="202"/>
      <c r="E197" s="108"/>
      <c r="F197" s="202"/>
      <c r="G197" s="111"/>
      <c r="H197" s="131"/>
      <c r="I197" s="206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</row>
    <row r="198" spans="1:22" x14ac:dyDescent="0.3">
      <c r="A198" s="109"/>
      <c r="B198" s="97"/>
      <c r="C198" s="110"/>
      <c r="D198" s="110"/>
      <c r="E198" s="110"/>
      <c r="F198" s="110"/>
      <c r="G198" s="111"/>
      <c r="H198" s="131"/>
      <c r="I198" s="134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</row>
    <row r="199" spans="1:22" x14ac:dyDescent="0.3">
      <c r="A199" s="109"/>
      <c r="B199" s="97"/>
      <c r="C199" s="110"/>
      <c r="D199" s="110"/>
      <c r="E199" s="110"/>
      <c r="F199" s="110"/>
      <c r="G199" s="111"/>
      <c r="H199" s="131"/>
      <c r="I199" s="134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</row>
    <row r="200" spans="1:22" x14ac:dyDescent="0.3">
      <c r="A200" s="201"/>
      <c r="B200" s="97"/>
      <c r="C200" s="202"/>
      <c r="D200" s="202"/>
      <c r="E200" s="108"/>
      <c r="F200" s="202"/>
      <c r="G200" s="111"/>
      <c r="H200" s="131"/>
      <c r="I200" s="206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</row>
    <row r="201" spans="1:22" x14ac:dyDescent="0.3">
      <c r="A201" s="201"/>
      <c r="B201" s="97"/>
      <c r="C201" s="202"/>
      <c r="D201" s="202"/>
      <c r="E201" s="108"/>
      <c r="F201" s="202"/>
      <c r="G201" s="111"/>
      <c r="H201" s="131"/>
      <c r="I201" s="206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</row>
    <row r="202" spans="1:22" x14ac:dyDescent="0.3">
      <c r="A202" s="113"/>
      <c r="B202" s="113"/>
      <c r="C202" s="211"/>
      <c r="D202" s="211"/>
      <c r="E202" s="112"/>
      <c r="F202" s="211"/>
      <c r="G202" s="212"/>
      <c r="H202" s="213"/>
      <c r="I202" s="113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</row>
    <row r="203" spans="1:22" x14ac:dyDescent="0.3">
      <c r="A203" s="113"/>
      <c r="B203" s="113"/>
      <c r="C203" s="211"/>
      <c r="D203" s="211"/>
      <c r="E203" s="112"/>
      <c r="F203" s="211"/>
      <c r="G203" s="212"/>
      <c r="H203" s="213"/>
      <c r="I203" s="113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</row>
    <row r="204" spans="1:22" x14ac:dyDescent="0.3">
      <c r="A204" s="113"/>
      <c r="B204" s="113"/>
      <c r="C204" s="211"/>
      <c r="D204" s="214"/>
      <c r="E204" s="113"/>
      <c r="F204" s="211"/>
      <c r="G204" s="116"/>
      <c r="H204" s="132"/>
      <c r="I204" s="113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</row>
    <row r="205" spans="1:22" x14ac:dyDescent="0.3">
      <c r="A205" s="113"/>
      <c r="B205" s="113"/>
      <c r="C205" s="211"/>
      <c r="D205" s="214"/>
      <c r="E205" s="113"/>
      <c r="F205" s="211"/>
      <c r="G205" s="116"/>
      <c r="H205" s="132"/>
      <c r="I205" s="113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</row>
    <row r="206" spans="1:22" x14ac:dyDescent="0.3">
      <c r="A206" s="114"/>
      <c r="B206" s="115"/>
      <c r="C206" s="115"/>
      <c r="D206" s="115"/>
      <c r="E206" s="115"/>
      <c r="F206" s="115"/>
      <c r="G206" s="116"/>
      <c r="H206" s="132"/>
      <c r="I206" s="114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</row>
    <row r="207" spans="1:22" x14ac:dyDescent="0.3">
      <c r="A207" s="114"/>
      <c r="B207" s="115"/>
      <c r="C207" s="115"/>
      <c r="D207" s="115"/>
      <c r="E207" s="115"/>
      <c r="F207" s="115"/>
      <c r="G207" s="116"/>
      <c r="H207" s="132"/>
      <c r="I207" s="114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</row>
    <row r="208" spans="1:22" x14ac:dyDescent="0.3">
      <c r="A208" s="114"/>
      <c r="B208" s="115"/>
      <c r="C208" s="115"/>
      <c r="D208" s="115"/>
      <c r="E208" s="115"/>
      <c r="F208" s="115"/>
      <c r="G208" s="116"/>
      <c r="H208" s="132"/>
      <c r="I208" s="114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</row>
    <row r="209" spans="1:22" x14ac:dyDescent="0.3">
      <c r="A209" s="114"/>
      <c r="B209" s="115"/>
      <c r="C209" s="115"/>
      <c r="D209" s="115"/>
      <c r="E209" s="115"/>
      <c r="F209" s="115"/>
      <c r="G209" s="116"/>
      <c r="H209" s="132"/>
      <c r="I209" s="114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</row>
    <row r="210" spans="1:22" x14ac:dyDescent="0.3">
      <c r="A210" s="114"/>
      <c r="B210" s="115"/>
      <c r="C210" s="115"/>
      <c r="D210" s="115"/>
      <c r="E210" s="115"/>
      <c r="F210" s="115"/>
      <c r="G210" s="116"/>
      <c r="H210" s="132"/>
      <c r="I210" s="114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</row>
    <row r="211" spans="1:22" x14ac:dyDescent="0.3">
      <c r="A211" s="114"/>
      <c r="B211" s="115"/>
      <c r="C211" s="115"/>
      <c r="D211" s="115"/>
      <c r="E211" s="115"/>
      <c r="F211" s="115"/>
      <c r="G211" s="116"/>
      <c r="H211" s="132"/>
      <c r="I211" s="114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</row>
    <row r="212" spans="1:22" x14ac:dyDescent="0.3">
      <c r="A212" s="114"/>
      <c r="B212" s="115"/>
      <c r="C212" s="115"/>
      <c r="D212" s="115"/>
      <c r="E212" s="115"/>
      <c r="F212" s="115"/>
      <c r="G212" s="116"/>
      <c r="H212" s="132"/>
      <c r="I212" s="114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</row>
    <row r="213" spans="1:22" x14ac:dyDescent="0.3">
      <c r="A213" s="114"/>
      <c r="B213" s="115"/>
      <c r="C213" s="115"/>
      <c r="D213" s="115"/>
      <c r="E213" s="115"/>
      <c r="F213" s="115"/>
      <c r="G213" s="116"/>
      <c r="H213" s="132"/>
      <c r="I213" s="114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</row>
    <row r="214" spans="1:22" x14ac:dyDescent="0.3">
      <c r="A214" s="114"/>
      <c r="B214" s="115"/>
      <c r="C214" s="115"/>
      <c r="D214" s="115"/>
      <c r="E214" s="115"/>
      <c r="F214" s="115"/>
      <c r="G214" s="116"/>
      <c r="H214" s="132"/>
      <c r="I214" s="114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</row>
    <row r="215" spans="1:22" x14ac:dyDescent="0.3">
      <c r="A215" s="114"/>
      <c r="B215" s="115"/>
      <c r="C215" s="115"/>
      <c r="D215" s="115"/>
      <c r="E215" s="115"/>
      <c r="F215" s="115"/>
      <c r="G215" s="116"/>
      <c r="H215" s="132"/>
      <c r="I215" s="114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</row>
    <row r="216" spans="1:22" x14ac:dyDescent="0.3">
      <c r="A216" s="114"/>
      <c r="B216" s="115"/>
      <c r="C216" s="115"/>
      <c r="D216" s="115"/>
      <c r="E216" s="115"/>
      <c r="F216" s="115"/>
      <c r="G216" s="116"/>
      <c r="H216" s="132"/>
      <c r="I216" s="114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</row>
    <row r="217" spans="1:22" x14ac:dyDescent="0.3">
      <c r="A217" s="114"/>
      <c r="B217" s="115"/>
      <c r="C217" s="115"/>
      <c r="D217" s="115"/>
      <c r="E217" s="115"/>
      <c r="F217" s="115"/>
      <c r="G217" s="116"/>
      <c r="H217" s="132"/>
      <c r="I217" s="114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</row>
    <row r="218" spans="1:22" x14ac:dyDescent="0.3">
      <c r="A218" s="114"/>
      <c r="B218" s="115"/>
      <c r="C218" s="115"/>
      <c r="D218" s="115"/>
      <c r="E218" s="115"/>
      <c r="F218" s="115"/>
      <c r="G218" s="116"/>
      <c r="H218" s="132"/>
      <c r="I218" s="114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</row>
    <row r="219" spans="1:22" x14ac:dyDescent="0.3">
      <c r="A219" s="114"/>
      <c r="B219" s="115"/>
      <c r="C219" s="115"/>
      <c r="D219" s="115"/>
      <c r="E219" s="115"/>
      <c r="F219" s="115"/>
      <c r="G219" s="116"/>
      <c r="H219" s="132"/>
      <c r="I219" s="114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</row>
    <row r="220" spans="1:22" x14ac:dyDescent="0.3">
      <c r="A220" s="114"/>
      <c r="B220" s="115"/>
      <c r="C220" s="115"/>
      <c r="D220" s="115"/>
      <c r="E220" s="115"/>
      <c r="F220" s="115"/>
      <c r="G220" s="116"/>
      <c r="H220" s="132"/>
      <c r="I220" s="114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</row>
    <row r="221" spans="1:22" x14ac:dyDescent="0.3">
      <c r="A221" s="114"/>
      <c r="B221" s="115"/>
      <c r="C221" s="115"/>
      <c r="D221" s="115"/>
      <c r="E221" s="115"/>
      <c r="F221" s="115"/>
      <c r="G221" s="116"/>
      <c r="H221" s="132"/>
      <c r="I221" s="114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</row>
    <row r="222" spans="1:22" x14ac:dyDescent="0.3">
      <c r="A222" s="114"/>
      <c r="B222" s="115"/>
      <c r="C222" s="115"/>
      <c r="D222" s="115"/>
      <c r="E222" s="115"/>
      <c r="F222" s="115"/>
      <c r="G222" s="116"/>
      <c r="H222" s="132"/>
      <c r="I222" s="114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</row>
    <row r="223" spans="1:22" x14ac:dyDescent="0.3">
      <c r="A223" s="114"/>
      <c r="B223" s="115"/>
      <c r="C223" s="115"/>
      <c r="D223" s="115"/>
      <c r="E223" s="115"/>
      <c r="F223" s="115"/>
      <c r="G223" s="116"/>
      <c r="H223" s="132"/>
      <c r="I223" s="114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</row>
    <row r="224" spans="1:22" x14ac:dyDescent="0.3">
      <c r="A224" s="114"/>
      <c r="B224" s="115"/>
      <c r="C224" s="115"/>
      <c r="D224" s="115"/>
      <c r="E224" s="115"/>
      <c r="F224" s="115"/>
      <c r="G224" s="116"/>
      <c r="H224" s="132"/>
      <c r="I224" s="114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</row>
    <row r="225" spans="1:22" x14ac:dyDescent="0.3">
      <c r="A225" s="114"/>
      <c r="B225" s="115"/>
      <c r="C225" s="115"/>
      <c r="D225" s="115"/>
      <c r="E225" s="115"/>
      <c r="F225" s="115"/>
      <c r="G225" s="116"/>
      <c r="H225" s="132"/>
      <c r="I225" s="114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</row>
    <row r="226" spans="1:22" x14ac:dyDescent="0.3">
      <c r="A226" s="114"/>
      <c r="B226" s="115"/>
      <c r="C226" s="115"/>
      <c r="D226" s="115"/>
      <c r="E226" s="115"/>
      <c r="F226" s="115"/>
      <c r="G226" s="116"/>
      <c r="H226" s="132"/>
      <c r="I226" s="114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</row>
    <row r="227" spans="1:22" x14ac:dyDescent="0.3">
      <c r="A227" s="114"/>
      <c r="B227" s="115"/>
      <c r="C227" s="115"/>
      <c r="D227" s="115"/>
      <c r="E227" s="115"/>
      <c r="F227" s="115"/>
      <c r="G227" s="116"/>
      <c r="H227" s="132"/>
      <c r="I227" s="114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</row>
    <row r="228" spans="1:22" x14ac:dyDescent="0.3">
      <c r="A228" s="114"/>
      <c r="B228" s="115"/>
      <c r="C228" s="115"/>
      <c r="D228" s="115"/>
      <c r="E228" s="115"/>
      <c r="F228" s="115"/>
      <c r="G228" s="116"/>
      <c r="H228" s="132"/>
      <c r="I228" s="114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</row>
    <row r="229" spans="1:22" x14ac:dyDescent="0.3">
      <c r="A229" s="114"/>
      <c r="B229" s="115"/>
      <c r="C229" s="115"/>
      <c r="D229" s="115"/>
      <c r="E229" s="115"/>
      <c r="F229" s="115"/>
      <c r="G229" s="116"/>
      <c r="H229" s="132"/>
      <c r="I229" s="114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</row>
    <row r="230" spans="1:22" x14ac:dyDescent="0.3">
      <c r="A230" s="114"/>
      <c r="B230" s="115"/>
      <c r="C230" s="115"/>
      <c r="D230" s="115"/>
      <c r="E230" s="115"/>
      <c r="F230" s="115"/>
      <c r="G230" s="116"/>
      <c r="H230" s="132"/>
      <c r="I230" s="114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</row>
    <row r="231" spans="1:22" x14ac:dyDescent="0.3">
      <c r="A231" s="114"/>
      <c r="B231" s="115"/>
      <c r="C231" s="115"/>
      <c r="D231" s="115"/>
      <c r="E231" s="115"/>
      <c r="F231" s="115"/>
      <c r="G231" s="116"/>
      <c r="H231" s="132"/>
      <c r="I231" s="114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</row>
    <row r="232" spans="1:22" x14ac:dyDescent="0.3">
      <c r="A232" s="114"/>
      <c r="B232" s="115"/>
      <c r="C232" s="115"/>
      <c r="D232" s="115"/>
      <c r="E232" s="115"/>
      <c r="F232" s="115"/>
      <c r="G232" s="116"/>
      <c r="H232" s="132"/>
      <c r="I232" s="114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</row>
    <row r="233" spans="1:22" x14ac:dyDescent="0.3">
      <c r="A233" s="114"/>
      <c r="B233" s="115"/>
      <c r="C233" s="115"/>
      <c r="D233" s="115"/>
      <c r="E233" s="115"/>
      <c r="F233" s="115"/>
      <c r="G233" s="116"/>
      <c r="H233" s="132"/>
      <c r="I233" s="114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</row>
    <row r="234" spans="1:22" x14ac:dyDescent="0.3">
      <c r="A234" s="114"/>
      <c r="B234" s="115"/>
      <c r="C234" s="115"/>
      <c r="D234" s="115"/>
      <c r="E234" s="115"/>
      <c r="F234" s="115"/>
      <c r="G234" s="116"/>
      <c r="H234" s="132"/>
      <c r="I234" s="114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</row>
    <row r="235" spans="1:22" x14ac:dyDescent="0.3">
      <c r="A235" s="114"/>
      <c r="B235" s="115"/>
      <c r="C235" s="115"/>
      <c r="D235" s="115"/>
      <c r="E235" s="115"/>
      <c r="F235" s="115"/>
      <c r="G235" s="116"/>
      <c r="H235" s="132"/>
      <c r="I235" s="114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</row>
    <row r="236" spans="1:22" x14ac:dyDescent="0.3">
      <c r="A236" s="114"/>
      <c r="B236" s="115"/>
      <c r="C236" s="115"/>
      <c r="D236" s="115"/>
      <c r="E236" s="115"/>
      <c r="F236" s="115"/>
      <c r="G236" s="116"/>
      <c r="H236" s="132"/>
      <c r="I236" s="114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</row>
    <row r="237" spans="1:22" x14ac:dyDescent="0.3">
      <c r="A237" s="114"/>
      <c r="B237" s="115"/>
      <c r="C237" s="115"/>
      <c r="D237" s="115"/>
      <c r="E237" s="115"/>
      <c r="F237" s="115"/>
      <c r="G237" s="116"/>
      <c r="H237" s="132"/>
      <c r="I237" s="114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</row>
    <row r="238" spans="1:22" x14ac:dyDescent="0.3">
      <c r="A238" s="114"/>
      <c r="B238" s="115"/>
      <c r="C238" s="115"/>
      <c r="D238" s="115"/>
      <c r="E238" s="115"/>
      <c r="F238" s="115"/>
      <c r="G238" s="116"/>
      <c r="H238" s="132"/>
      <c r="I238" s="114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</row>
    <row r="239" spans="1:22" x14ac:dyDescent="0.3">
      <c r="A239" s="114"/>
      <c r="B239" s="115"/>
      <c r="C239" s="115"/>
      <c r="D239" s="115"/>
      <c r="E239" s="115"/>
      <c r="F239" s="115"/>
      <c r="G239" s="116"/>
      <c r="H239" s="132"/>
      <c r="I239" s="114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</row>
    <row r="240" spans="1:22" x14ac:dyDescent="0.3">
      <c r="A240" s="114"/>
      <c r="B240" s="115"/>
      <c r="C240" s="115"/>
      <c r="D240" s="115"/>
      <c r="E240" s="115"/>
      <c r="F240" s="115"/>
      <c r="G240" s="116"/>
      <c r="H240" s="132"/>
      <c r="I240" s="114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</row>
    <row r="241" spans="1:22" x14ac:dyDescent="0.3">
      <c r="A241" s="114"/>
      <c r="B241" s="115"/>
      <c r="C241" s="115"/>
      <c r="D241" s="115"/>
      <c r="E241" s="115"/>
      <c r="F241" s="115"/>
      <c r="G241" s="116"/>
      <c r="H241" s="132"/>
      <c r="I241" s="114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</row>
    <row r="242" spans="1:22" x14ac:dyDescent="0.3">
      <c r="A242" s="114"/>
      <c r="B242" s="115"/>
      <c r="C242" s="115"/>
      <c r="D242" s="115"/>
      <c r="E242" s="115"/>
      <c r="F242" s="115"/>
      <c r="G242" s="116"/>
      <c r="H242" s="132"/>
      <c r="I242" s="114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</row>
    <row r="243" spans="1:22" x14ac:dyDescent="0.3">
      <c r="A243" s="114"/>
      <c r="B243" s="115"/>
      <c r="C243" s="115"/>
      <c r="D243" s="115"/>
      <c r="E243" s="115"/>
      <c r="F243" s="115"/>
      <c r="G243" s="116"/>
      <c r="H243" s="132"/>
      <c r="I243" s="114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</row>
    <row r="244" spans="1:22" x14ac:dyDescent="0.3">
      <c r="A244" s="114"/>
      <c r="B244" s="115"/>
      <c r="C244" s="115"/>
      <c r="D244" s="115"/>
      <c r="E244" s="115"/>
      <c r="F244" s="115"/>
      <c r="G244" s="116"/>
      <c r="H244" s="132"/>
      <c r="I244" s="114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</row>
    <row r="245" spans="1:22" x14ac:dyDescent="0.3">
      <c r="A245" s="114"/>
      <c r="B245" s="115"/>
      <c r="C245" s="115"/>
      <c r="D245" s="115"/>
      <c r="E245" s="115"/>
      <c r="F245" s="115"/>
      <c r="G245" s="116"/>
      <c r="H245" s="132"/>
      <c r="I245" s="114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</row>
    <row r="246" spans="1:22" x14ac:dyDescent="0.3">
      <c r="A246" s="114"/>
      <c r="B246" s="115"/>
      <c r="C246" s="115"/>
      <c r="D246" s="115"/>
      <c r="E246" s="115"/>
      <c r="F246" s="115"/>
      <c r="G246" s="116"/>
      <c r="H246" s="132"/>
      <c r="I246" s="114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</row>
    <row r="247" spans="1:22" x14ac:dyDescent="0.3">
      <c r="A247" s="114"/>
      <c r="B247" s="115"/>
      <c r="C247" s="115"/>
      <c r="D247" s="115"/>
      <c r="E247" s="115"/>
      <c r="F247" s="115"/>
      <c r="G247" s="116"/>
      <c r="H247" s="132"/>
      <c r="I247" s="114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</row>
    <row r="248" spans="1:22" x14ac:dyDescent="0.3">
      <c r="A248" s="114"/>
      <c r="B248" s="115"/>
      <c r="C248" s="115"/>
      <c r="D248" s="115"/>
      <c r="E248" s="115"/>
      <c r="F248" s="115"/>
      <c r="G248" s="116"/>
      <c r="H248" s="132"/>
      <c r="I248" s="114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</row>
    <row r="249" spans="1:22" x14ac:dyDescent="0.3">
      <c r="A249" s="114"/>
      <c r="B249" s="115"/>
      <c r="C249" s="115"/>
      <c r="D249" s="115"/>
      <c r="E249" s="115"/>
      <c r="F249" s="115"/>
      <c r="G249" s="116"/>
      <c r="H249" s="132"/>
      <c r="I249" s="114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</row>
    <row r="250" spans="1:22" x14ac:dyDescent="0.3">
      <c r="A250" s="114"/>
      <c r="B250" s="115"/>
      <c r="C250" s="115"/>
      <c r="D250" s="115"/>
      <c r="E250" s="115"/>
      <c r="F250" s="115"/>
      <c r="G250" s="116"/>
      <c r="H250" s="132"/>
      <c r="I250" s="114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</row>
    <row r="251" spans="1:22" x14ac:dyDescent="0.3">
      <c r="A251" s="114"/>
      <c r="B251" s="115"/>
      <c r="C251" s="115"/>
      <c r="D251" s="115"/>
      <c r="E251" s="115"/>
      <c r="F251" s="115"/>
      <c r="G251" s="116"/>
      <c r="H251" s="132"/>
      <c r="I251" s="114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</row>
    <row r="252" spans="1:22" x14ac:dyDescent="0.3">
      <c r="A252" s="114"/>
      <c r="B252" s="115"/>
      <c r="C252" s="115"/>
      <c r="D252" s="115"/>
      <c r="E252" s="115"/>
      <c r="F252" s="115"/>
      <c r="G252" s="116"/>
      <c r="H252" s="132"/>
      <c r="I252" s="114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</row>
    <row r="253" spans="1:22" x14ac:dyDescent="0.3">
      <c r="A253" s="114"/>
      <c r="B253" s="115"/>
      <c r="C253" s="115"/>
      <c r="D253" s="115"/>
      <c r="E253" s="115"/>
      <c r="F253" s="115"/>
      <c r="G253" s="116"/>
      <c r="H253" s="132"/>
      <c r="I253" s="114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</row>
    <row r="254" spans="1:22" x14ac:dyDescent="0.3">
      <c r="A254" s="114"/>
      <c r="B254" s="115"/>
      <c r="C254" s="115"/>
      <c r="D254" s="115"/>
      <c r="E254" s="115"/>
      <c r="F254" s="115"/>
      <c r="G254" s="116"/>
      <c r="H254" s="132"/>
      <c r="I254" s="114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</row>
    <row r="255" spans="1:22" x14ac:dyDescent="0.3">
      <c r="A255" s="114"/>
      <c r="B255" s="115"/>
      <c r="C255" s="115"/>
      <c r="D255" s="115"/>
      <c r="E255" s="115"/>
      <c r="F255" s="115"/>
      <c r="G255" s="116"/>
      <c r="H255" s="132"/>
      <c r="I255" s="114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</row>
    <row r="256" spans="1:22" x14ac:dyDescent="0.3">
      <c r="A256" s="114"/>
      <c r="B256" s="115"/>
      <c r="C256" s="115"/>
      <c r="D256" s="115"/>
      <c r="E256" s="115"/>
      <c r="F256" s="115"/>
      <c r="G256" s="116"/>
      <c r="H256" s="132"/>
      <c r="I256" s="114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</row>
    <row r="257" spans="1:22" x14ac:dyDescent="0.3">
      <c r="A257" s="114"/>
      <c r="B257" s="115"/>
      <c r="C257" s="115"/>
      <c r="D257" s="115"/>
      <c r="E257" s="115"/>
      <c r="F257" s="115"/>
      <c r="G257" s="116"/>
      <c r="H257" s="132"/>
      <c r="I257" s="114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</row>
    <row r="258" spans="1:22" x14ac:dyDescent="0.3">
      <c r="A258" s="114"/>
      <c r="B258" s="115"/>
      <c r="C258" s="115"/>
      <c r="D258" s="115"/>
      <c r="E258" s="115"/>
      <c r="F258" s="115"/>
      <c r="G258" s="116"/>
      <c r="H258" s="132"/>
      <c r="I258" s="114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</row>
    <row r="259" spans="1:22" x14ac:dyDescent="0.3">
      <c r="A259" s="114"/>
      <c r="B259" s="115"/>
      <c r="C259" s="115"/>
      <c r="D259" s="115"/>
      <c r="E259" s="115"/>
      <c r="F259" s="115"/>
      <c r="G259" s="116"/>
      <c r="H259" s="132"/>
      <c r="I259" s="114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</row>
    <row r="260" spans="1:22" x14ac:dyDescent="0.3">
      <c r="A260" s="114"/>
      <c r="B260" s="115"/>
      <c r="C260" s="115"/>
      <c r="D260" s="115"/>
      <c r="E260" s="115"/>
      <c r="F260" s="115"/>
      <c r="G260" s="116"/>
      <c r="H260" s="132"/>
      <c r="I260" s="114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</row>
    <row r="261" spans="1:22" x14ac:dyDescent="0.3">
      <c r="A261" s="114"/>
      <c r="B261" s="115"/>
      <c r="C261" s="115"/>
      <c r="D261" s="115"/>
      <c r="E261" s="115"/>
      <c r="F261" s="115"/>
      <c r="G261" s="116"/>
      <c r="H261" s="132"/>
      <c r="I261" s="114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</row>
    <row r="262" spans="1:22" x14ac:dyDescent="0.3">
      <c r="A262" s="114"/>
      <c r="B262" s="115"/>
      <c r="C262" s="115"/>
      <c r="D262" s="115"/>
      <c r="E262" s="115"/>
      <c r="F262" s="115"/>
      <c r="G262" s="116"/>
      <c r="H262" s="132"/>
      <c r="I262" s="114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</row>
    <row r="263" spans="1:22" x14ac:dyDescent="0.3">
      <c r="A263" s="114"/>
      <c r="B263" s="115"/>
      <c r="C263" s="115"/>
      <c r="D263" s="115"/>
      <c r="E263" s="115"/>
      <c r="F263" s="115"/>
      <c r="G263" s="116"/>
      <c r="H263" s="132"/>
      <c r="I263" s="114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</row>
    <row r="264" spans="1:22" x14ac:dyDescent="0.3">
      <c r="A264" s="114"/>
      <c r="B264" s="115"/>
      <c r="C264" s="115"/>
      <c r="D264" s="115"/>
      <c r="E264" s="115"/>
      <c r="F264" s="115"/>
      <c r="G264" s="116"/>
      <c r="H264" s="132"/>
      <c r="I264" s="114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</row>
    <row r="265" spans="1:22" x14ac:dyDescent="0.3">
      <c r="A265" s="114"/>
      <c r="B265" s="115"/>
      <c r="C265" s="115"/>
      <c r="D265" s="115"/>
      <c r="E265" s="115"/>
      <c r="F265" s="115"/>
      <c r="G265" s="116"/>
      <c r="H265" s="132"/>
      <c r="I265" s="114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</row>
    <row r="266" spans="1:22" x14ac:dyDescent="0.3">
      <c r="A266" s="114"/>
      <c r="B266" s="115"/>
      <c r="C266" s="115"/>
      <c r="D266" s="115"/>
      <c r="E266" s="115"/>
      <c r="F266" s="115"/>
      <c r="G266" s="116"/>
      <c r="H266" s="132"/>
      <c r="I266" s="114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</row>
    <row r="267" spans="1:22" x14ac:dyDescent="0.3">
      <c r="A267" s="114"/>
      <c r="B267" s="115"/>
      <c r="C267" s="115"/>
      <c r="D267" s="115"/>
      <c r="E267" s="115"/>
      <c r="F267" s="115"/>
      <c r="G267" s="116"/>
      <c r="H267" s="132"/>
      <c r="I267" s="114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</row>
    <row r="268" spans="1:22" x14ac:dyDescent="0.3">
      <c r="A268" s="114"/>
      <c r="B268" s="115"/>
      <c r="C268" s="115"/>
      <c r="D268" s="115"/>
      <c r="E268" s="115"/>
      <c r="F268" s="115"/>
      <c r="G268" s="116"/>
      <c r="H268" s="132"/>
      <c r="I268" s="114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</row>
    <row r="269" spans="1:22" x14ac:dyDescent="0.3">
      <c r="A269" s="114"/>
      <c r="B269" s="115"/>
      <c r="C269" s="115"/>
      <c r="D269" s="115"/>
      <c r="E269" s="115"/>
      <c r="F269" s="115"/>
      <c r="G269" s="116"/>
      <c r="H269" s="132"/>
      <c r="I269" s="114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</row>
    <row r="270" spans="1:22" x14ac:dyDescent="0.3">
      <c r="A270" s="114"/>
      <c r="B270" s="115"/>
      <c r="C270" s="115"/>
      <c r="D270" s="115"/>
      <c r="E270" s="115"/>
      <c r="F270" s="115"/>
      <c r="G270" s="116"/>
      <c r="H270" s="132"/>
      <c r="I270" s="114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</row>
    <row r="271" spans="1:22" x14ac:dyDescent="0.3">
      <c r="A271" s="114"/>
      <c r="B271" s="115"/>
      <c r="C271" s="115"/>
      <c r="D271" s="115"/>
      <c r="E271" s="115"/>
      <c r="F271" s="115"/>
      <c r="G271" s="116"/>
      <c r="H271" s="132"/>
      <c r="I271" s="114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</row>
    <row r="272" spans="1:22" x14ac:dyDescent="0.3">
      <c r="A272" s="114"/>
      <c r="B272" s="115"/>
      <c r="C272" s="115"/>
      <c r="D272" s="115"/>
      <c r="E272" s="115"/>
      <c r="F272" s="115"/>
      <c r="G272" s="116"/>
      <c r="H272" s="132"/>
      <c r="I272" s="114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</row>
    <row r="273" spans="1:22" x14ac:dyDescent="0.3">
      <c r="A273" s="114"/>
      <c r="B273" s="115"/>
      <c r="C273" s="115"/>
      <c r="D273" s="115"/>
      <c r="E273" s="115"/>
      <c r="F273" s="115"/>
      <c r="G273" s="116"/>
      <c r="H273" s="132"/>
      <c r="I273" s="114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</row>
    <row r="274" spans="1:22" x14ac:dyDescent="0.3">
      <c r="A274" s="114"/>
      <c r="B274" s="115"/>
      <c r="C274" s="115"/>
      <c r="D274" s="115"/>
      <c r="E274" s="115"/>
      <c r="F274" s="115"/>
      <c r="G274" s="116"/>
      <c r="H274" s="132"/>
      <c r="I274" s="114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</row>
    <row r="275" spans="1:22" x14ac:dyDescent="0.3">
      <c r="A275" s="114"/>
      <c r="B275" s="115"/>
      <c r="C275" s="115"/>
      <c r="D275" s="115"/>
      <c r="E275" s="115"/>
      <c r="F275" s="115"/>
      <c r="G275" s="116"/>
      <c r="H275" s="132"/>
      <c r="I275" s="114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</row>
    <row r="276" spans="1:22" x14ac:dyDescent="0.3">
      <c r="A276" s="114"/>
      <c r="B276" s="115"/>
      <c r="C276" s="115"/>
      <c r="D276" s="115"/>
      <c r="E276" s="115"/>
      <c r="F276" s="115"/>
      <c r="G276" s="116"/>
      <c r="H276" s="132"/>
      <c r="I276" s="114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</row>
    <row r="277" spans="1:22" x14ac:dyDescent="0.3">
      <c r="A277" s="114"/>
      <c r="B277" s="115"/>
      <c r="C277" s="115"/>
      <c r="D277" s="115"/>
      <c r="E277" s="115"/>
      <c r="F277" s="115"/>
      <c r="G277" s="116"/>
      <c r="H277" s="132"/>
      <c r="I277" s="114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</row>
    <row r="278" spans="1:22" x14ac:dyDescent="0.3">
      <c r="A278" s="114"/>
      <c r="B278" s="115"/>
      <c r="C278" s="115"/>
      <c r="D278" s="115"/>
      <c r="E278" s="115"/>
      <c r="F278" s="115"/>
      <c r="G278" s="116"/>
      <c r="H278" s="132"/>
      <c r="I278" s="114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</row>
    <row r="279" spans="1:22" x14ac:dyDescent="0.3">
      <c r="A279" s="114"/>
      <c r="B279" s="115"/>
      <c r="C279" s="115"/>
      <c r="D279" s="115"/>
      <c r="E279" s="115"/>
      <c r="F279" s="115"/>
      <c r="G279" s="116"/>
      <c r="H279" s="132"/>
      <c r="I279" s="114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</row>
    <row r="280" spans="1:22" x14ac:dyDescent="0.3">
      <c r="A280" s="114"/>
      <c r="B280" s="115"/>
      <c r="C280" s="115"/>
      <c r="D280" s="115"/>
      <c r="E280" s="115"/>
      <c r="F280" s="115"/>
      <c r="G280" s="116"/>
      <c r="H280" s="132"/>
      <c r="I280" s="114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</row>
    <row r="281" spans="1:22" x14ac:dyDescent="0.3">
      <c r="A281" s="114"/>
      <c r="B281" s="115"/>
      <c r="C281" s="115"/>
      <c r="D281" s="115"/>
      <c r="E281" s="115"/>
      <c r="F281" s="115"/>
      <c r="G281" s="116"/>
      <c r="H281" s="132"/>
      <c r="I281" s="114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</row>
    <row r="282" spans="1:22" x14ac:dyDescent="0.3">
      <c r="A282" s="114"/>
      <c r="B282" s="115"/>
      <c r="C282" s="115"/>
      <c r="D282" s="115"/>
      <c r="E282" s="115"/>
      <c r="F282" s="115"/>
      <c r="G282" s="116"/>
      <c r="H282" s="132"/>
      <c r="I282" s="114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</row>
    <row r="283" spans="1:22" x14ac:dyDescent="0.3">
      <c r="A283" s="114"/>
      <c r="B283" s="115"/>
      <c r="C283" s="115"/>
      <c r="D283" s="115"/>
      <c r="E283" s="115"/>
      <c r="F283" s="115"/>
      <c r="G283" s="116"/>
      <c r="H283" s="132"/>
      <c r="I283" s="114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</row>
    <row r="284" spans="1:22" x14ac:dyDescent="0.3">
      <c r="A284" s="114"/>
      <c r="B284" s="115"/>
      <c r="C284" s="115"/>
      <c r="D284" s="115"/>
      <c r="E284" s="115"/>
      <c r="F284" s="115"/>
      <c r="G284" s="116"/>
      <c r="H284" s="132"/>
      <c r="I284" s="114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</row>
    <row r="285" spans="1:22" x14ac:dyDescent="0.3">
      <c r="A285" s="114"/>
      <c r="B285" s="115"/>
      <c r="C285" s="115"/>
      <c r="D285" s="115"/>
      <c r="E285" s="115"/>
      <c r="F285" s="115"/>
      <c r="G285" s="116"/>
      <c r="H285" s="132"/>
      <c r="I285" s="114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</row>
    <row r="286" spans="1:22" x14ac:dyDescent="0.3">
      <c r="A286" s="114"/>
      <c r="B286" s="115"/>
      <c r="C286" s="115"/>
      <c r="D286" s="115"/>
      <c r="E286" s="115"/>
      <c r="F286" s="115"/>
      <c r="G286" s="116"/>
      <c r="H286" s="132"/>
      <c r="I286" s="114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</row>
    <row r="287" spans="1:22" x14ac:dyDescent="0.3">
      <c r="A287" s="114"/>
      <c r="B287" s="115"/>
      <c r="C287" s="115"/>
      <c r="D287" s="115"/>
      <c r="E287" s="115"/>
      <c r="F287" s="115"/>
      <c r="G287" s="116"/>
      <c r="H287" s="132"/>
      <c r="I287" s="114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</row>
    <row r="288" spans="1:22" x14ac:dyDescent="0.3">
      <c r="A288" s="114"/>
      <c r="B288" s="115"/>
      <c r="C288" s="115"/>
      <c r="D288" s="115"/>
      <c r="E288" s="115"/>
      <c r="F288" s="115"/>
      <c r="G288" s="116"/>
      <c r="H288" s="132"/>
      <c r="I288" s="114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</row>
    <row r="289" spans="1:22" x14ac:dyDescent="0.3">
      <c r="A289" s="114"/>
      <c r="B289" s="115"/>
      <c r="C289" s="115"/>
      <c r="D289" s="115"/>
      <c r="E289" s="115"/>
      <c r="F289" s="115"/>
      <c r="G289" s="116"/>
      <c r="H289" s="132"/>
      <c r="I289" s="114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</row>
    <row r="290" spans="1:22" x14ac:dyDescent="0.3">
      <c r="A290" s="114"/>
      <c r="B290" s="115"/>
      <c r="C290" s="115"/>
      <c r="D290" s="115"/>
      <c r="E290" s="115"/>
      <c r="F290" s="115"/>
      <c r="G290" s="116"/>
      <c r="H290" s="132"/>
      <c r="I290" s="114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</row>
    <row r="291" spans="1:22" x14ac:dyDescent="0.3">
      <c r="A291" s="114"/>
      <c r="B291" s="115"/>
      <c r="C291" s="115"/>
      <c r="D291" s="115"/>
      <c r="E291" s="115"/>
      <c r="F291" s="115"/>
      <c r="G291" s="116"/>
      <c r="H291" s="132"/>
      <c r="I291" s="114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</row>
    <row r="292" spans="1:22" x14ac:dyDescent="0.3">
      <c r="A292" s="114"/>
      <c r="B292" s="115"/>
      <c r="C292" s="115"/>
      <c r="D292" s="115"/>
      <c r="E292" s="115"/>
      <c r="F292" s="115"/>
      <c r="G292" s="116"/>
      <c r="H292" s="132"/>
      <c r="I292" s="114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</row>
    <row r="293" spans="1:22" x14ac:dyDescent="0.3">
      <c r="A293" s="114"/>
      <c r="B293" s="115"/>
      <c r="C293" s="115"/>
      <c r="D293" s="115"/>
      <c r="E293" s="115"/>
      <c r="F293" s="115"/>
      <c r="G293" s="116"/>
      <c r="H293" s="132"/>
      <c r="I293" s="114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</row>
    <row r="294" spans="1:22" x14ac:dyDescent="0.3">
      <c r="A294" s="114"/>
      <c r="B294" s="115"/>
      <c r="C294" s="115"/>
      <c r="D294" s="115"/>
      <c r="E294" s="115"/>
      <c r="F294" s="115"/>
      <c r="G294" s="116"/>
      <c r="H294" s="132"/>
      <c r="I294" s="114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</row>
    <row r="295" spans="1:22" x14ac:dyDescent="0.3">
      <c r="A295" s="114"/>
      <c r="B295" s="115"/>
      <c r="C295" s="115"/>
      <c r="D295" s="115"/>
      <c r="E295" s="115"/>
      <c r="F295" s="115"/>
      <c r="G295" s="116"/>
      <c r="H295" s="132"/>
      <c r="I295" s="114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</row>
    <row r="296" spans="1:22" x14ac:dyDescent="0.3">
      <c r="A296" s="114"/>
      <c r="B296" s="115"/>
      <c r="C296" s="115"/>
      <c r="D296" s="115"/>
      <c r="E296" s="115"/>
      <c r="F296" s="115"/>
      <c r="G296" s="116"/>
      <c r="H296" s="132"/>
      <c r="I296" s="114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</row>
    <row r="297" spans="1:22" x14ac:dyDescent="0.3">
      <c r="A297" s="114"/>
      <c r="B297" s="115"/>
      <c r="C297" s="115"/>
      <c r="D297" s="115"/>
      <c r="E297" s="115"/>
      <c r="F297" s="115"/>
      <c r="G297" s="116"/>
      <c r="H297" s="132"/>
      <c r="I297" s="114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</row>
    <row r="298" spans="1:22" x14ac:dyDescent="0.3">
      <c r="A298" s="114"/>
      <c r="B298" s="115"/>
      <c r="C298" s="115"/>
      <c r="D298" s="115"/>
      <c r="E298" s="115"/>
      <c r="F298" s="115"/>
      <c r="G298" s="116"/>
      <c r="H298" s="132"/>
      <c r="I298" s="114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</row>
    <row r="299" spans="1:22" x14ac:dyDescent="0.3">
      <c r="A299" s="114"/>
      <c r="B299" s="115"/>
      <c r="C299" s="115"/>
      <c r="D299" s="115"/>
      <c r="E299" s="115"/>
      <c r="F299" s="115"/>
      <c r="G299" s="116"/>
      <c r="H299" s="132"/>
      <c r="I299" s="114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</row>
    <row r="300" spans="1:22" x14ac:dyDescent="0.3">
      <c r="A300" s="114"/>
      <c r="B300" s="115"/>
      <c r="C300" s="115"/>
      <c r="D300" s="115"/>
      <c r="E300" s="115"/>
      <c r="F300" s="115"/>
      <c r="G300" s="116"/>
      <c r="H300" s="132"/>
      <c r="I300" s="114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</row>
    <row r="301" spans="1:22" x14ac:dyDescent="0.3">
      <c r="A301" s="114"/>
      <c r="B301" s="115"/>
      <c r="C301" s="115"/>
      <c r="D301" s="115"/>
      <c r="E301" s="115"/>
      <c r="F301" s="115"/>
      <c r="G301" s="116"/>
      <c r="H301" s="132"/>
      <c r="I301" s="114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</row>
    <row r="302" spans="1:22" x14ac:dyDescent="0.3">
      <c r="A302" s="114"/>
      <c r="B302" s="115"/>
      <c r="C302" s="115"/>
      <c r="D302" s="115"/>
      <c r="E302" s="115"/>
      <c r="F302" s="115"/>
      <c r="G302" s="116"/>
      <c r="H302" s="132"/>
      <c r="I302" s="114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</row>
    <row r="303" spans="1:22" x14ac:dyDescent="0.3">
      <c r="A303" s="114"/>
      <c r="B303" s="115"/>
      <c r="C303" s="115"/>
      <c r="D303" s="115"/>
      <c r="E303" s="115"/>
      <c r="F303" s="115"/>
      <c r="G303" s="116"/>
      <c r="H303" s="132"/>
      <c r="I303" s="114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</row>
    <row r="304" spans="1:22" x14ac:dyDescent="0.3">
      <c r="A304" s="114"/>
      <c r="B304" s="115"/>
      <c r="C304" s="115"/>
      <c r="D304" s="115"/>
      <c r="E304" s="115"/>
      <c r="F304" s="115"/>
      <c r="G304" s="116"/>
      <c r="H304" s="132"/>
      <c r="I304" s="114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</row>
    <row r="305" spans="1:22" x14ac:dyDescent="0.3">
      <c r="A305" s="114"/>
      <c r="B305" s="115"/>
      <c r="C305" s="115"/>
      <c r="D305" s="115"/>
      <c r="E305" s="115"/>
      <c r="F305" s="115"/>
      <c r="G305" s="116"/>
      <c r="H305" s="132"/>
      <c r="I305" s="114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</row>
    <row r="306" spans="1:22" x14ac:dyDescent="0.3">
      <c r="A306" s="114"/>
      <c r="B306" s="115"/>
      <c r="C306" s="115"/>
      <c r="D306" s="115"/>
      <c r="E306" s="115"/>
      <c r="F306" s="115"/>
      <c r="G306" s="116"/>
      <c r="H306" s="132"/>
      <c r="I306" s="114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</row>
    <row r="307" spans="1:22" x14ac:dyDescent="0.3">
      <c r="A307" s="114"/>
      <c r="B307" s="115"/>
      <c r="C307" s="115"/>
      <c r="D307" s="115"/>
      <c r="E307" s="115"/>
      <c r="F307" s="115"/>
      <c r="G307" s="116"/>
      <c r="H307" s="132"/>
      <c r="I307" s="114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</row>
    <row r="308" spans="1:22" x14ac:dyDescent="0.3">
      <c r="A308" s="114"/>
      <c r="B308" s="115"/>
      <c r="C308" s="115"/>
      <c r="D308" s="115"/>
      <c r="E308" s="115"/>
      <c r="F308" s="115"/>
      <c r="G308" s="116"/>
      <c r="H308" s="132"/>
      <c r="I308" s="114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</row>
    <row r="309" spans="1:22" x14ac:dyDescent="0.3">
      <c r="A309" s="114"/>
      <c r="B309" s="115"/>
      <c r="C309" s="115"/>
      <c r="D309" s="115"/>
      <c r="E309" s="115"/>
      <c r="F309" s="115"/>
      <c r="G309" s="116"/>
      <c r="H309" s="132"/>
      <c r="I309" s="114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</row>
    <row r="310" spans="1:22" x14ac:dyDescent="0.3">
      <c r="A310" s="114"/>
      <c r="B310" s="115"/>
      <c r="C310" s="115"/>
      <c r="D310" s="115"/>
      <c r="E310" s="115"/>
      <c r="F310" s="115"/>
      <c r="G310" s="116"/>
      <c r="H310" s="132"/>
      <c r="I310" s="114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</row>
    <row r="311" spans="1:22" x14ac:dyDescent="0.3">
      <c r="A311" s="114"/>
      <c r="B311" s="115"/>
      <c r="C311" s="115"/>
      <c r="D311" s="115"/>
      <c r="E311" s="115"/>
      <c r="F311" s="115"/>
      <c r="G311" s="116"/>
      <c r="H311" s="132"/>
      <c r="I311" s="114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</row>
    <row r="312" spans="1:22" x14ac:dyDescent="0.3">
      <c r="A312" s="114"/>
      <c r="B312" s="115"/>
      <c r="C312" s="115"/>
      <c r="D312" s="115"/>
      <c r="E312" s="115"/>
      <c r="F312" s="115"/>
      <c r="G312" s="116"/>
      <c r="H312" s="132"/>
      <c r="I312" s="114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</row>
    <row r="313" spans="1:22" x14ac:dyDescent="0.3">
      <c r="A313" s="114"/>
      <c r="B313" s="115"/>
      <c r="C313" s="115"/>
      <c r="D313" s="115"/>
      <c r="E313" s="115"/>
      <c r="F313" s="115"/>
      <c r="G313" s="116"/>
      <c r="H313" s="132"/>
      <c r="I313" s="114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</row>
    <row r="314" spans="1:22" x14ac:dyDescent="0.3">
      <c r="A314" s="114"/>
      <c r="B314" s="115"/>
      <c r="C314" s="115"/>
      <c r="D314" s="115"/>
      <c r="E314" s="115"/>
      <c r="F314" s="115"/>
      <c r="G314" s="116"/>
      <c r="H314" s="132"/>
      <c r="I314" s="114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</row>
    <row r="315" spans="1:22" x14ac:dyDescent="0.3">
      <c r="A315" s="114"/>
      <c r="B315" s="115"/>
      <c r="C315" s="115"/>
      <c r="D315" s="115"/>
      <c r="E315" s="115"/>
      <c r="F315" s="115"/>
      <c r="G315" s="116"/>
      <c r="H315" s="132"/>
      <c r="I315" s="114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</row>
    <row r="316" spans="1:22" x14ac:dyDescent="0.3">
      <c r="A316" s="114"/>
      <c r="B316" s="115"/>
      <c r="C316" s="115"/>
      <c r="D316" s="115"/>
      <c r="E316" s="115"/>
      <c r="F316" s="115"/>
      <c r="G316" s="116"/>
      <c r="H316" s="132"/>
      <c r="I316" s="114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</row>
    <row r="317" spans="1:22" x14ac:dyDescent="0.3">
      <c r="A317" s="114"/>
      <c r="B317" s="115"/>
      <c r="C317" s="115"/>
      <c r="D317" s="115"/>
      <c r="E317" s="115"/>
      <c r="F317" s="115"/>
      <c r="G317" s="116"/>
      <c r="H317" s="132"/>
      <c r="I317" s="114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</row>
    <row r="318" spans="1:22" x14ac:dyDescent="0.3">
      <c r="A318" s="114"/>
      <c r="B318" s="115"/>
      <c r="C318" s="115"/>
      <c r="D318" s="115"/>
      <c r="E318" s="115"/>
      <c r="F318" s="115"/>
      <c r="G318" s="116"/>
      <c r="H318" s="132"/>
      <c r="I318" s="114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</row>
    <row r="319" spans="1:22" x14ac:dyDescent="0.3">
      <c r="A319" s="114"/>
      <c r="B319" s="115"/>
      <c r="C319" s="115"/>
      <c r="D319" s="115"/>
      <c r="E319" s="115"/>
      <c r="F319" s="115"/>
      <c r="G319" s="116"/>
      <c r="H319" s="132"/>
      <c r="I319" s="114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</row>
    <row r="320" spans="1:22" x14ac:dyDescent="0.3">
      <c r="A320" s="114"/>
      <c r="B320" s="115"/>
      <c r="C320" s="115"/>
      <c r="D320" s="115"/>
      <c r="E320" s="115"/>
      <c r="F320" s="115"/>
      <c r="G320" s="116"/>
      <c r="H320" s="132"/>
      <c r="I320" s="114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</row>
    <row r="321" spans="1:22" x14ac:dyDescent="0.3">
      <c r="A321" s="114"/>
      <c r="B321" s="115"/>
      <c r="C321" s="115"/>
      <c r="D321" s="115"/>
      <c r="E321" s="115"/>
      <c r="F321" s="115"/>
      <c r="G321" s="116"/>
      <c r="H321" s="132"/>
      <c r="I321" s="114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</row>
    <row r="322" spans="1:22" x14ac:dyDescent="0.3">
      <c r="A322" s="114"/>
      <c r="B322" s="115"/>
      <c r="C322" s="115"/>
      <c r="D322" s="115"/>
      <c r="E322" s="115"/>
      <c r="F322" s="115"/>
      <c r="G322" s="116"/>
      <c r="H322" s="132"/>
      <c r="I322" s="114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</row>
    <row r="323" spans="1:22" x14ac:dyDescent="0.3">
      <c r="A323" s="114"/>
      <c r="B323" s="115"/>
      <c r="C323" s="115"/>
      <c r="D323" s="115"/>
      <c r="E323" s="115"/>
      <c r="F323" s="115"/>
      <c r="G323" s="116"/>
      <c r="H323" s="132"/>
      <c r="I323" s="114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</row>
    <row r="324" spans="1:22" x14ac:dyDescent="0.3">
      <c r="A324" s="114"/>
      <c r="B324" s="115"/>
      <c r="C324" s="115"/>
      <c r="D324" s="115"/>
      <c r="E324" s="115"/>
      <c r="F324" s="115"/>
      <c r="G324" s="116"/>
      <c r="H324" s="132"/>
      <c r="I324" s="114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</row>
    <row r="325" spans="1:22" x14ac:dyDescent="0.3">
      <c r="A325" s="114"/>
      <c r="B325" s="115"/>
      <c r="C325" s="115"/>
      <c r="D325" s="115"/>
      <c r="E325" s="115"/>
      <c r="F325" s="115"/>
      <c r="G325" s="116"/>
      <c r="H325" s="132"/>
      <c r="I325" s="114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</row>
    <row r="326" spans="1:22" x14ac:dyDescent="0.3">
      <c r="A326" s="114"/>
      <c r="B326" s="115"/>
      <c r="C326" s="115"/>
      <c r="D326" s="115"/>
      <c r="E326" s="115"/>
      <c r="F326" s="115"/>
      <c r="G326" s="116"/>
      <c r="H326" s="132"/>
      <c r="I326" s="114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</row>
    <row r="327" spans="1:22" x14ac:dyDescent="0.3">
      <c r="A327" s="114"/>
      <c r="B327" s="115"/>
      <c r="C327" s="115"/>
      <c r="D327" s="115"/>
      <c r="E327" s="115"/>
      <c r="F327" s="115"/>
      <c r="G327" s="116"/>
      <c r="H327" s="132"/>
      <c r="I327" s="114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</row>
    <row r="328" spans="1:22" x14ac:dyDescent="0.3">
      <c r="A328" s="114"/>
      <c r="B328" s="115"/>
      <c r="C328" s="115"/>
      <c r="D328" s="115"/>
      <c r="E328" s="115"/>
      <c r="F328" s="115"/>
      <c r="G328" s="116"/>
      <c r="H328" s="132"/>
      <c r="I328" s="114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</row>
    <row r="329" spans="1:22" x14ac:dyDescent="0.3">
      <c r="A329" s="114"/>
      <c r="B329" s="115"/>
      <c r="C329" s="115"/>
      <c r="D329" s="115"/>
      <c r="E329" s="115"/>
      <c r="F329" s="115"/>
      <c r="G329" s="116"/>
      <c r="H329" s="132"/>
      <c r="I329" s="114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</row>
    <row r="330" spans="1:22" x14ac:dyDescent="0.3">
      <c r="A330" s="114"/>
      <c r="B330" s="115"/>
      <c r="C330" s="115"/>
      <c r="D330" s="115"/>
      <c r="E330" s="115"/>
      <c r="F330" s="115"/>
      <c r="G330" s="116"/>
      <c r="H330" s="132"/>
      <c r="I330" s="114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</row>
    <row r="331" spans="1:22" x14ac:dyDescent="0.3">
      <c r="A331" s="114"/>
      <c r="B331" s="115"/>
      <c r="C331" s="115"/>
      <c r="D331" s="115"/>
      <c r="E331" s="115"/>
      <c r="F331" s="115"/>
      <c r="G331" s="116"/>
      <c r="H331" s="132"/>
      <c r="I331" s="114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</row>
    <row r="332" spans="1:22" x14ac:dyDescent="0.3">
      <c r="A332" s="114"/>
      <c r="B332" s="115"/>
      <c r="C332" s="115"/>
      <c r="D332" s="115"/>
      <c r="E332" s="115"/>
      <c r="F332" s="115"/>
      <c r="G332" s="116"/>
      <c r="H332" s="132"/>
      <c r="I332" s="114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</row>
    <row r="333" spans="1:22" x14ac:dyDescent="0.3">
      <c r="A333" s="114"/>
      <c r="B333" s="115"/>
      <c r="C333" s="115"/>
      <c r="D333" s="115"/>
      <c r="E333" s="115"/>
      <c r="F333" s="115"/>
      <c r="G333" s="116"/>
      <c r="H333" s="132"/>
      <c r="I333" s="114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</row>
    <row r="334" spans="1:22" x14ac:dyDescent="0.3">
      <c r="A334" s="114"/>
      <c r="B334" s="115"/>
      <c r="C334" s="115"/>
      <c r="D334" s="115"/>
      <c r="E334" s="115"/>
      <c r="F334" s="115"/>
      <c r="G334" s="116"/>
      <c r="H334" s="132"/>
      <c r="I334" s="114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</row>
    <row r="335" spans="1:22" x14ac:dyDescent="0.3">
      <c r="A335" s="114"/>
      <c r="B335" s="115"/>
      <c r="C335" s="115"/>
      <c r="D335" s="115"/>
      <c r="E335" s="115"/>
      <c r="F335" s="115"/>
      <c r="G335" s="116"/>
      <c r="H335" s="132"/>
      <c r="I335" s="114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</row>
    <row r="336" spans="1:22" x14ac:dyDescent="0.3">
      <c r="A336" s="114"/>
      <c r="B336" s="115"/>
      <c r="C336" s="115"/>
      <c r="D336" s="115"/>
      <c r="E336" s="115"/>
      <c r="F336" s="115"/>
      <c r="G336" s="116"/>
      <c r="H336" s="132"/>
      <c r="I336" s="114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</row>
    <row r="337" spans="1:22" x14ac:dyDescent="0.3">
      <c r="A337" s="114"/>
      <c r="B337" s="115"/>
      <c r="C337" s="115"/>
      <c r="D337" s="115"/>
      <c r="E337" s="115"/>
      <c r="F337" s="115"/>
      <c r="G337" s="116"/>
      <c r="H337" s="132"/>
      <c r="I337" s="114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</row>
    <row r="338" spans="1:22" x14ac:dyDescent="0.3">
      <c r="A338" s="114"/>
      <c r="B338" s="115"/>
      <c r="C338" s="115"/>
      <c r="D338" s="115"/>
      <c r="E338" s="115"/>
      <c r="F338" s="115"/>
      <c r="G338" s="116"/>
      <c r="H338" s="132"/>
      <c r="I338" s="114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</row>
    <row r="339" spans="1:22" x14ac:dyDescent="0.3">
      <c r="A339" s="114"/>
      <c r="B339" s="115"/>
      <c r="C339" s="115"/>
      <c r="D339" s="115"/>
      <c r="E339" s="115"/>
      <c r="F339" s="115"/>
      <c r="G339" s="116"/>
      <c r="H339" s="132"/>
      <c r="I339" s="114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</row>
    <row r="340" spans="1:22" x14ac:dyDescent="0.3">
      <c r="A340" s="114"/>
      <c r="B340" s="115"/>
      <c r="C340" s="115"/>
      <c r="D340" s="115"/>
      <c r="E340" s="115"/>
      <c r="F340" s="115"/>
      <c r="G340" s="116"/>
      <c r="H340" s="132"/>
      <c r="I340" s="114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</row>
    <row r="341" spans="1:22" x14ac:dyDescent="0.3">
      <c r="A341" s="114"/>
      <c r="B341" s="115"/>
      <c r="C341" s="115"/>
      <c r="D341" s="115"/>
      <c r="E341" s="115"/>
      <c r="F341" s="115"/>
      <c r="G341" s="116"/>
      <c r="H341" s="132"/>
      <c r="I341" s="114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</row>
    <row r="342" spans="1:22" x14ac:dyDescent="0.3">
      <c r="A342" s="114"/>
      <c r="B342" s="115"/>
      <c r="C342" s="115"/>
      <c r="D342" s="115"/>
      <c r="E342" s="115"/>
      <c r="F342" s="115"/>
      <c r="G342" s="116"/>
      <c r="H342" s="132"/>
      <c r="I342" s="114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</row>
    <row r="343" spans="1:22" x14ac:dyDescent="0.3">
      <c r="A343" s="114"/>
      <c r="B343" s="115"/>
      <c r="C343" s="115"/>
      <c r="D343" s="115"/>
      <c r="E343" s="115"/>
      <c r="F343" s="115"/>
      <c r="G343" s="116"/>
      <c r="H343" s="132"/>
      <c r="I343" s="114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</row>
    <row r="344" spans="1:22" x14ac:dyDescent="0.3">
      <c r="A344" s="114"/>
      <c r="B344" s="115"/>
      <c r="C344" s="115"/>
      <c r="D344" s="115"/>
      <c r="E344" s="115"/>
      <c r="F344" s="115"/>
      <c r="G344" s="116"/>
      <c r="H344" s="132"/>
      <c r="I344" s="114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</row>
    <row r="345" spans="1:22" x14ac:dyDescent="0.3">
      <c r="A345" s="114"/>
      <c r="B345" s="115"/>
      <c r="C345" s="115"/>
      <c r="D345" s="115"/>
      <c r="E345" s="115"/>
      <c r="F345" s="115"/>
      <c r="G345" s="116"/>
      <c r="H345" s="132"/>
      <c r="I345" s="114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</row>
    <row r="346" spans="1:22" x14ac:dyDescent="0.3">
      <c r="A346" s="114"/>
      <c r="B346" s="115"/>
      <c r="C346" s="115"/>
      <c r="D346" s="115"/>
      <c r="E346" s="115"/>
      <c r="F346" s="115"/>
      <c r="G346" s="116"/>
      <c r="H346" s="132"/>
      <c r="I346" s="114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</row>
    <row r="347" spans="1:22" x14ac:dyDescent="0.3">
      <c r="A347" s="114"/>
      <c r="B347" s="115"/>
      <c r="C347" s="115"/>
      <c r="D347" s="115"/>
      <c r="E347" s="115"/>
      <c r="F347" s="115"/>
      <c r="G347" s="116"/>
      <c r="H347" s="132"/>
      <c r="I347" s="114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</row>
    <row r="348" spans="1:22" x14ac:dyDescent="0.3">
      <c r="A348" s="114"/>
      <c r="B348" s="115"/>
      <c r="C348" s="115"/>
      <c r="D348" s="115"/>
      <c r="E348" s="115"/>
      <c r="F348" s="115"/>
      <c r="G348" s="116"/>
      <c r="H348" s="132"/>
      <c r="I348" s="114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</row>
    <row r="349" spans="1:22" x14ac:dyDescent="0.3">
      <c r="A349" s="114"/>
      <c r="B349" s="115"/>
      <c r="C349" s="115"/>
      <c r="D349" s="115"/>
      <c r="E349" s="115"/>
      <c r="F349" s="115"/>
      <c r="G349" s="116"/>
      <c r="H349" s="132"/>
      <c r="I349" s="114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</row>
    <row r="350" spans="1:22" x14ac:dyDescent="0.3">
      <c r="A350" s="114"/>
      <c r="B350" s="115"/>
      <c r="C350" s="115"/>
      <c r="D350" s="115"/>
      <c r="E350" s="115"/>
      <c r="F350" s="115"/>
      <c r="G350" s="116"/>
      <c r="H350" s="132"/>
      <c r="I350" s="114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</row>
    <row r="351" spans="1:22" x14ac:dyDescent="0.3">
      <c r="A351" s="114"/>
      <c r="B351" s="115"/>
      <c r="C351" s="115"/>
      <c r="D351" s="115"/>
      <c r="E351" s="115"/>
      <c r="F351" s="115"/>
      <c r="G351" s="116"/>
      <c r="H351" s="132"/>
      <c r="I351" s="114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</row>
    <row r="352" spans="1:22" x14ac:dyDescent="0.3">
      <c r="A352" s="114"/>
      <c r="B352" s="115"/>
      <c r="C352" s="115"/>
      <c r="D352" s="115"/>
      <c r="E352" s="115"/>
      <c r="F352" s="115"/>
      <c r="G352" s="116"/>
      <c r="H352" s="132"/>
      <c r="I352" s="114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</row>
    <row r="353" spans="1:22" x14ac:dyDescent="0.3">
      <c r="A353" s="114"/>
      <c r="B353" s="115"/>
      <c r="C353" s="115"/>
      <c r="D353" s="115"/>
      <c r="E353" s="115"/>
      <c r="F353" s="115"/>
      <c r="G353" s="116"/>
      <c r="H353" s="132"/>
      <c r="I353" s="114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</row>
    <row r="354" spans="1:22" x14ac:dyDescent="0.3">
      <c r="A354" s="114"/>
      <c r="B354" s="115"/>
      <c r="C354" s="115"/>
      <c r="D354" s="115"/>
      <c r="E354" s="115"/>
      <c r="F354" s="115"/>
      <c r="G354" s="116"/>
      <c r="H354" s="132"/>
      <c r="I354" s="114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</row>
    <row r="355" spans="1:22" x14ac:dyDescent="0.3">
      <c r="A355" s="114"/>
      <c r="B355" s="115"/>
      <c r="C355" s="115"/>
      <c r="D355" s="115"/>
      <c r="E355" s="115"/>
      <c r="F355" s="115"/>
      <c r="G355" s="116"/>
      <c r="H355" s="132"/>
      <c r="I355" s="114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</row>
    <row r="356" spans="1:22" x14ac:dyDescent="0.3">
      <c r="A356" s="114"/>
      <c r="B356" s="115"/>
      <c r="C356" s="115"/>
      <c r="D356" s="115"/>
      <c r="E356" s="115"/>
      <c r="F356" s="115"/>
      <c r="G356" s="116"/>
      <c r="H356" s="132"/>
      <c r="I356" s="114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</row>
    <row r="357" spans="1:22" x14ac:dyDescent="0.3">
      <c r="A357" s="114"/>
      <c r="B357" s="115"/>
      <c r="C357" s="115"/>
      <c r="D357" s="115"/>
      <c r="E357" s="115"/>
      <c r="F357" s="115"/>
      <c r="G357" s="116"/>
      <c r="H357" s="132"/>
      <c r="I357" s="114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</row>
    <row r="358" spans="1:22" x14ac:dyDescent="0.3">
      <c r="A358" s="114"/>
      <c r="B358" s="115"/>
      <c r="C358" s="115"/>
      <c r="D358" s="115"/>
      <c r="E358" s="115"/>
      <c r="F358" s="115"/>
      <c r="G358" s="116"/>
      <c r="H358" s="132"/>
      <c r="I358" s="114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</row>
    <row r="359" spans="1:22" x14ac:dyDescent="0.3">
      <c r="A359" s="114"/>
      <c r="B359" s="115"/>
      <c r="C359" s="115"/>
      <c r="D359" s="115"/>
      <c r="E359" s="115"/>
      <c r="F359" s="115"/>
      <c r="G359" s="116"/>
      <c r="H359" s="132"/>
      <c r="I359" s="114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</row>
    <row r="360" spans="1:22" x14ac:dyDescent="0.3">
      <c r="A360" s="114"/>
      <c r="B360" s="115"/>
      <c r="C360" s="115"/>
      <c r="D360" s="115"/>
      <c r="E360" s="115"/>
      <c r="F360" s="115"/>
      <c r="G360" s="116"/>
      <c r="H360" s="132"/>
      <c r="I360" s="114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</row>
    <row r="361" spans="1:22" x14ac:dyDescent="0.3">
      <c r="A361" s="114"/>
      <c r="B361" s="115"/>
      <c r="C361" s="115"/>
      <c r="D361" s="115"/>
      <c r="E361" s="115"/>
      <c r="F361" s="115"/>
      <c r="G361" s="116"/>
      <c r="H361" s="132"/>
      <c r="I361" s="114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</row>
    <row r="362" spans="1:22" x14ac:dyDescent="0.3">
      <c r="A362" s="114"/>
      <c r="B362" s="115"/>
      <c r="C362" s="115"/>
      <c r="D362" s="115"/>
      <c r="E362" s="115"/>
      <c r="F362" s="115"/>
      <c r="G362" s="116"/>
      <c r="H362" s="132"/>
      <c r="I362" s="114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</row>
    <row r="363" spans="1:22" x14ac:dyDescent="0.3">
      <c r="A363" s="114"/>
      <c r="B363" s="115"/>
      <c r="C363" s="115"/>
      <c r="D363" s="115"/>
      <c r="E363" s="115"/>
      <c r="F363" s="115"/>
      <c r="G363" s="116"/>
      <c r="H363" s="132"/>
      <c r="I363" s="114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</row>
    <row r="364" spans="1:22" x14ac:dyDescent="0.3">
      <c r="A364" s="114"/>
      <c r="B364" s="115"/>
      <c r="C364" s="115"/>
      <c r="D364" s="115"/>
      <c r="E364" s="115"/>
      <c r="F364" s="115"/>
      <c r="G364" s="116"/>
      <c r="H364" s="132"/>
      <c r="I364" s="114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</row>
    <row r="365" spans="1:22" x14ac:dyDescent="0.3">
      <c r="A365" s="114"/>
      <c r="B365" s="115"/>
      <c r="C365" s="115"/>
      <c r="D365" s="115"/>
      <c r="E365" s="115"/>
      <c r="F365" s="115"/>
      <c r="G365" s="116"/>
      <c r="H365" s="132"/>
      <c r="I365" s="114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</row>
    <row r="366" spans="1:22" x14ac:dyDescent="0.3">
      <c r="A366" s="114"/>
      <c r="B366" s="115"/>
      <c r="C366" s="115"/>
      <c r="D366" s="115"/>
      <c r="E366" s="115"/>
      <c r="F366" s="115"/>
      <c r="G366" s="116"/>
      <c r="H366" s="132"/>
      <c r="I366" s="114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</row>
    <row r="367" spans="1:22" x14ac:dyDescent="0.3">
      <c r="A367" s="114"/>
      <c r="B367" s="115"/>
      <c r="C367" s="115"/>
      <c r="D367" s="115"/>
      <c r="E367" s="115"/>
      <c r="F367" s="115"/>
      <c r="G367" s="116"/>
      <c r="H367" s="132"/>
      <c r="I367" s="114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</row>
    <row r="368" spans="1:22" x14ac:dyDescent="0.3">
      <c r="A368" s="114"/>
      <c r="B368" s="115"/>
      <c r="C368" s="115"/>
      <c r="D368" s="115"/>
      <c r="E368" s="115"/>
      <c r="F368" s="115"/>
      <c r="G368" s="116"/>
      <c r="H368" s="132"/>
      <c r="I368" s="114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</row>
    <row r="369" spans="1:22" x14ac:dyDescent="0.3">
      <c r="A369" s="114"/>
      <c r="B369" s="115"/>
      <c r="C369" s="115"/>
      <c r="D369" s="115"/>
      <c r="E369" s="115"/>
      <c r="F369" s="115"/>
      <c r="G369" s="116"/>
      <c r="H369" s="132"/>
      <c r="I369" s="114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</row>
    <row r="370" spans="1:22" x14ac:dyDescent="0.3">
      <c r="A370" s="114"/>
      <c r="B370" s="115"/>
      <c r="C370" s="115"/>
      <c r="D370" s="115"/>
      <c r="E370" s="115"/>
      <c r="F370" s="115"/>
      <c r="G370" s="116"/>
      <c r="H370" s="132"/>
      <c r="I370" s="114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</row>
    <row r="371" spans="1:22" x14ac:dyDescent="0.3">
      <c r="A371" s="114"/>
      <c r="B371" s="115"/>
      <c r="C371" s="115"/>
      <c r="D371" s="115"/>
      <c r="E371" s="115"/>
      <c r="F371" s="115"/>
      <c r="G371" s="116"/>
      <c r="H371" s="132"/>
      <c r="I371" s="114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</row>
    <row r="372" spans="1:22" x14ac:dyDescent="0.3">
      <c r="A372" s="114"/>
      <c r="B372" s="115"/>
      <c r="C372" s="115"/>
      <c r="D372" s="115"/>
      <c r="E372" s="115"/>
      <c r="F372" s="115"/>
      <c r="G372" s="116"/>
      <c r="H372" s="132"/>
      <c r="I372" s="114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</row>
    <row r="373" spans="1:22" x14ac:dyDescent="0.3">
      <c r="A373" s="114"/>
      <c r="B373" s="115"/>
      <c r="C373" s="115"/>
      <c r="D373" s="115"/>
      <c r="E373" s="115"/>
      <c r="F373" s="115"/>
      <c r="G373" s="116"/>
      <c r="H373" s="132"/>
      <c r="I373" s="114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</row>
    <row r="374" spans="1:22" x14ac:dyDescent="0.3">
      <c r="A374" s="114"/>
      <c r="B374" s="115"/>
      <c r="C374" s="115"/>
      <c r="D374" s="115"/>
      <c r="E374" s="115"/>
      <c r="F374" s="115"/>
      <c r="G374" s="116"/>
      <c r="H374" s="132"/>
      <c r="I374" s="114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</row>
    <row r="375" spans="1:22" x14ac:dyDescent="0.3">
      <c r="A375" s="114"/>
      <c r="B375" s="115"/>
      <c r="C375" s="115"/>
      <c r="D375" s="115"/>
      <c r="E375" s="115"/>
      <c r="F375" s="115"/>
      <c r="G375" s="116"/>
      <c r="H375" s="132"/>
      <c r="I375" s="114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</row>
  </sheetData>
  <sortState xmlns:xlrd2="http://schemas.microsoft.com/office/spreadsheetml/2017/richdata2" ref="B10:I78">
    <sortCondition ref="G10:G78"/>
  </sortState>
  <mergeCells count="17">
    <mergeCell ref="C6:F6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  <mergeCell ref="C1:F1"/>
    <mergeCell ref="C2:F2"/>
    <mergeCell ref="C3:F3"/>
    <mergeCell ref="C4:F4"/>
    <mergeCell ref="R5:V5"/>
    <mergeCell ref="A5:I5"/>
  </mergeCells>
  <phoneticPr fontId="36" type="noConversion"/>
  <pageMargins left="0.7" right="0.7" top="0.75" bottom="0.75" header="0.3" footer="0.3"/>
  <pageSetup paperSize="9" scale="49" orientation="portrait" r:id="rId1"/>
  <rowBreaks count="1" manualBreakCount="1">
    <brk id="68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B5A0F-8700-43A9-934F-8A0A5E4D512D}">
  <sheetPr>
    <tabColor rgb="FF00FF00"/>
    <pageSetUpPr fitToPage="1"/>
  </sheetPr>
  <dimension ref="A1:U243"/>
  <sheetViews>
    <sheetView view="pageBreakPreview" zoomScaleNormal="100" zoomScaleSheetLayoutView="100" workbookViewId="0">
      <selection activeCell="C13" sqref="C13:H14"/>
    </sheetView>
  </sheetViews>
  <sheetFormatPr defaultColWidth="9.109375" defaultRowHeight="13.2" x14ac:dyDescent="0.25"/>
  <cols>
    <col min="1" max="1" width="11" style="103" customWidth="1"/>
    <col min="2" max="2" width="10.109375" style="104" customWidth="1"/>
    <col min="3" max="3" width="46.44140625" style="104" customWidth="1"/>
    <col min="4" max="4" width="9.44140625" style="104" customWidth="1"/>
    <col min="5" max="5" width="12.44140625" style="104" customWidth="1"/>
    <col min="6" max="6" width="45.6640625" style="104" customWidth="1"/>
    <col min="7" max="7" width="11.109375" style="105" customWidth="1"/>
    <col min="8" max="8" width="12.6640625" style="103" customWidth="1"/>
    <col min="9" max="21" width="9.109375" style="106"/>
    <col min="22" max="16384" width="9.109375" style="104"/>
  </cols>
  <sheetData>
    <row r="1" spans="1:21" s="2" customFormat="1" ht="25.5" customHeight="1" x14ac:dyDescent="0.3">
      <c r="A1" s="23"/>
      <c r="B1" s="24"/>
      <c r="C1" s="285" t="s">
        <v>80</v>
      </c>
      <c r="D1" s="285"/>
      <c r="E1" s="285"/>
      <c r="F1" s="285"/>
      <c r="G1" s="57"/>
      <c r="H1" s="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 x14ac:dyDescent="0.3">
      <c r="A2" s="25"/>
      <c r="B2" s="3"/>
      <c r="C2" s="286" t="s">
        <v>0</v>
      </c>
      <c r="D2" s="286"/>
      <c r="E2" s="286"/>
      <c r="F2" s="286"/>
      <c r="G2" s="4"/>
      <c r="H2" s="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8" customFormat="1" ht="25.5" customHeight="1" x14ac:dyDescent="0.3">
      <c r="A3" s="26"/>
      <c r="B3" s="5"/>
      <c r="C3" s="287" t="s">
        <v>154</v>
      </c>
      <c r="D3" s="287"/>
      <c r="E3" s="287"/>
      <c r="F3" s="287"/>
      <c r="G3" s="6"/>
      <c r="H3" s="4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0" customFormat="1" ht="20.399999999999999" x14ac:dyDescent="0.3">
      <c r="A4" s="41"/>
      <c r="B4" s="40"/>
      <c r="C4" s="286" t="s">
        <v>81</v>
      </c>
      <c r="D4" s="286"/>
      <c r="E4" s="286"/>
      <c r="F4" s="286"/>
      <c r="G4" s="40"/>
      <c r="H4" s="4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0" customFormat="1" ht="23.25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9"/>
      <c r="J5" s="9"/>
      <c r="K5" s="9"/>
      <c r="L5" s="9"/>
      <c r="M5" s="9"/>
      <c r="N5" s="9"/>
      <c r="O5" s="9"/>
      <c r="P5" s="9"/>
      <c r="Q5" s="295"/>
      <c r="R5" s="295"/>
      <c r="S5" s="295"/>
      <c r="T5" s="295"/>
      <c r="U5" s="295"/>
    </row>
    <row r="6" spans="1:21" s="10" customFormat="1" ht="22.5" customHeight="1" x14ac:dyDescent="0.3">
      <c r="A6" s="89"/>
      <c r="B6" s="90" t="s">
        <v>60</v>
      </c>
      <c r="C6" s="296" t="s">
        <v>75</v>
      </c>
      <c r="D6" s="296"/>
      <c r="E6" s="296"/>
      <c r="F6" s="296"/>
      <c r="G6" s="91"/>
      <c r="H6" s="12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95" customHeight="1" x14ac:dyDescent="0.3">
      <c r="A7" s="270" t="s">
        <v>52</v>
      </c>
      <c r="B7" s="271"/>
      <c r="C7" s="271"/>
      <c r="D7" s="271"/>
      <c r="E7" s="271"/>
      <c r="F7" s="271"/>
      <c r="G7" s="271"/>
      <c r="H7" s="27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297" t="s">
        <v>1</v>
      </c>
      <c r="B8" s="298" t="s">
        <v>2</v>
      </c>
      <c r="C8" s="299" t="s">
        <v>3</v>
      </c>
      <c r="D8" s="299" t="s">
        <v>4</v>
      </c>
      <c r="E8" s="299" t="s">
        <v>5</v>
      </c>
      <c r="F8" s="299" t="s">
        <v>6</v>
      </c>
      <c r="G8" s="299" t="s">
        <v>55</v>
      </c>
      <c r="H8" s="319" t="s">
        <v>50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297"/>
      <c r="B9" s="298"/>
      <c r="C9" s="299"/>
      <c r="D9" s="299"/>
      <c r="E9" s="299"/>
      <c r="F9" s="299"/>
      <c r="G9" s="299"/>
      <c r="H9" s="31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01" customFormat="1" ht="25.5" customHeight="1" x14ac:dyDescent="0.25">
      <c r="A10" s="93"/>
      <c r="B10" s="94">
        <v>1</v>
      </c>
      <c r="C10" s="95" t="s">
        <v>349</v>
      </c>
      <c r="D10" s="96">
        <v>2006</v>
      </c>
      <c r="E10" s="97">
        <v>377169</v>
      </c>
      <c r="F10" s="95" t="s">
        <v>169</v>
      </c>
      <c r="G10" s="98">
        <v>1.79</v>
      </c>
      <c r="H10" s="99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s="101" customFormat="1" ht="25.5" customHeight="1" x14ac:dyDescent="0.25">
      <c r="A11" s="93"/>
      <c r="B11" s="94">
        <v>2</v>
      </c>
      <c r="C11" s="95" t="s">
        <v>347</v>
      </c>
      <c r="D11" s="96">
        <v>2005</v>
      </c>
      <c r="E11" s="97">
        <v>377358</v>
      </c>
      <c r="F11" s="95" t="s">
        <v>159</v>
      </c>
      <c r="G11" s="98">
        <v>1.79</v>
      </c>
      <c r="H11" s="126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s="101" customFormat="1" ht="25.5" customHeight="1" x14ac:dyDescent="0.25">
      <c r="A12" s="93"/>
      <c r="B12" s="94">
        <v>3</v>
      </c>
      <c r="C12" s="95" t="s">
        <v>350</v>
      </c>
      <c r="D12" s="96">
        <v>2006</v>
      </c>
      <c r="E12" s="97">
        <v>401053</v>
      </c>
      <c r="F12" s="95" t="s">
        <v>169</v>
      </c>
      <c r="G12" s="98">
        <v>1.65</v>
      </c>
      <c r="H12" s="126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s="101" customFormat="1" ht="25.5" customHeight="1" x14ac:dyDescent="0.25">
      <c r="A13" s="93" t="s">
        <v>7</v>
      </c>
      <c r="B13" s="94">
        <v>3</v>
      </c>
      <c r="C13" s="95" t="s">
        <v>351</v>
      </c>
      <c r="D13" s="96">
        <v>1997</v>
      </c>
      <c r="E13" s="97">
        <v>328028</v>
      </c>
      <c r="F13" s="95" t="s">
        <v>159</v>
      </c>
      <c r="G13" s="98">
        <v>1.65</v>
      </c>
      <c r="H13" s="99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s="101" customFormat="1" ht="25.5" customHeight="1" x14ac:dyDescent="0.25">
      <c r="A14" s="93"/>
      <c r="B14" s="94" t="s">
        <v>7</v>
      </c>
      <c r="C14" s="95" t="s">
        <v>348</v>
      </c>
      <c r="D14" s="96">
        <v>2002</v>
      </c>
      <c r="E14" s="97">
        <v>332000</v>
      </c>
      <c r="F14" s="95" t="s">
        <v>333</v>
      </c>
      <c r="G14" s="98" t="s">
        <v>352</v>
      </c>
      <c r="H14" s="99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 s="101" customFormat="1" ht="25.5" customHeight="1" x14ac:dyDescent="0.25">
      <c r="A15" s="93"/>
      <c r="B15" s="94"/>
      <c r="C15" s="95"/>
      <c r="D15" s="96"/>
      <c r="E15" s="97"/>
      <c r="F15" s="95"/>
      <c r="G15" s="98"/>
      <c r="H15" s="99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s="101" customFormat="1" ht="25.5" customHeight="1" x14ac:dyDescent="0.25">
      <c r="A16" s="93"/>
      <c r="B16" s="94"/>
      <c r="C16" s="95"/>
      <c r="D16" s="96"/>
      <c r="E16" s="97"/>
      <c r="F16" s="95"/>
      <c r="G16" s="98"/>
      <c r="H16" s="126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1:21" s="101" customFormat="1" ht="25.5" customHeight="1" x14ac:dyDescent="0.25">
      <c r="A17" s="93"/>
      <c r="B17" s="94"/>
      <c r="C17" s="95"/>
      <c r="D17" s="96"/>
      <c r="E17" s="97"/>
      <c r="F17" s="95"/>
      <c r="G17" s="98"/>
      <c r="H17" s="126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s="101" customFormat="1" ht="25.5" customHeight="1" x14ac:dyDescent="0.25">
      <c r="A18" s="93"/>
      <c r="B18" s="94"/>
      <c r="C18" s="95"/>
      <c r="D18" s="96"/>
      <c r="E18" s="97"/>
      <c r="F18" s="95"/>
      <c r="G18" s="98"/>
      <c r="H18" s="126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1:21" s="101" customFormat="1" ht="25.5" customHeight="1" x14ac:dyDescent="0.25">
      <c r="A19" s="93" t="s">
        <v>7</v>
      </c>
      <c r="B19" s="94" t="s">
        <v>7</v>
      </c>
      <c r="C19" s="95" t="s">
        <v>7</v>
      </c>
      <c r="D19" s="96" t="s">
        <v>7</v>
      </c>
      <c r="E19" s="97" t="s">
        <v>7</v>
      </c>
      <c r="F19" s="95" t="s">
        <v>7</v>
      </c>
      <c r="G19" s="98" t="s">
        <v>7</v>
      </c>
      <c r="H19" s="99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</row>
    <row r="20" spans="1:21" s="101" customFormat="1" ht="25.5" customHeight="1" x14ac:dyDescent="0.25">
      <c r="A20" s="93" t="s">
        <v>7</v>
      </c>
      <c r="B20" s="94" t="s">
        <v>7</v>
      </c>
      <c r="C20" s="95" t="s">
        <v>7</v>
      </c>
      <c r="D20" s="96" t="s">
        <v>7</v>
      </c>
      <c r="E20" s="97" t="s">
        <v>7</v>
      </c>
      <c r="F20" s="95" t="s">
        <v>7</v>
      </c>
      <c r="G20" s="98" t="s">
        <v>7</v>
      </c>
      <c r="H20" s="99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</row>
    <row r="21" spans="1:21" s="101" customFormat="1" ht="25.5" customHeight="1" x14ac:dyDescent="0.25">
      <c r="A21" s="93" t="s">
        <v>7</v>
      </c>
      <c r="B21" s="94" t="s">
        <v>7</v>
      </c>
      <c r="C21" s="95" t="s">
        <v>7</v>
      </c>
      <c r="D21" s="96" t="s">
        <v>7</v>
      </c>
      <c r="E21" s="97" t="s">
        <v>7</v>
      </c>
      <c r="F21" s="95" t="s">
        <v>7</v>
      </c>
      <c r="G21" s="98" t="s">
        <v>7</v>
      </c>
      <c r="H21" s="99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</row>
    <row r="22" spans="1:21" s="101" customFormat="1" ht="25.5" customHeight="1" x14ac:dyDescent="0.25">
      <c r="A22" s="93" t="s">
        <v>7</v>
      </c>
      <c r="B22" s="94" t="s">
        <v>7</v>
      </c>
      <c r="C22" s="95" t="s">
        <v>7</v>
      </c>
      <c r="D22" s="96" t="s">
        <v>7</v>
      </c>
      <c r="E22" s="97" t="s">
        <v>7</v>
      </c>
      <c r="F22" s="95" t="s">
        <v>7</v>
      </c>
      <c r="G22" s="98" t="s">
        <v>7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</row>
    <row r="23" spans="1:21" s="101" customFormat="1" ht="25.5" customHeight="1" x14ac:dyDescent="0.25">
      <c r="A23" s="93" t="s">
        <v>7</v>
      </c>
      <c r="B23" s="94" t="s">
        <v>7</v>
      </c>
      <c r="C23" s="95" t="s">
        <v>7</v>
      </c>
      <c r="D23" s="96" t="s">
        <v>7</v>
      </c>
      <c r="E23" s="97" t="s">
        <v>7</v>
      </c>
      <c r="F23" s="95" t="s">
        <v>7</v>
      </c>
      <c r="G23" s="98" t="s">
        <v>7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</row>
    <row r="24" spans="1:21" s="101" customFormat="1" ht="25.5" customHeight="1" x14ac:dyDescent="0.25">
      <c r="A24" s="93" t="s">
        <v>7</v>
      </c>
      <c r="B24" s="94" t="s">
        <v>7</v>
      </c>
      <c r="C24" s="95" t="s">
        <v>7</v>
      </c>
      <c r="D24" s="96" t="s">
        <v>7</v>
      </c>
      <c r="E24" s="97" t="s">
        <v>7</v>
      </c>
      <c r="F24" s="95" t="s">
        <v>7</v>
      </c>
      <c r="G24" s="98" t="s">
        <v>7</v>
      </c>
      <c r="H24" s="99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1:21" s="101" customFormat="1" ht="25.5" customHeight="1" x14ac:dyDescent="0.25">
      <c r="A25" s="93" t="s">
        <v>7</v>
      </c>
      <c r="B25" s="94" t="s">
        <v>7</v>
      </c>
      <c r="C25" s="95" t="s">
        <v>7</v>
      </c>
      <c r="D25" s="96" t="s">
        <v>7</v>
      </c>
      <c r="E25" s="97" t="s">
        <v>7</v>
      </c>
      <c r="F25" s="95" t="s">
        <v>7</v>
      </c>
      <c r="G25" s="98" t="s">
        <v>7</v>
      </c>
      <c r="H25" s="99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1:21" s="101" customFormat="1" ht="25.5" customHeight="1" x14ac:dyDescent="0.25">
      <c r="A26" s="93" t="s">
        <v>7</v>
      </c>
      <c r="B26" s="94" t="s">
        <v>7</v>
      </c>
      <c r="C26" s="95" t="s">
        <v>7</v>
      </c>
      <c r="D26" s="96" t="s">
        <v>7</v>
      </c>
      <c r="E26" s="97" t="s">
        <v>7</v>
      </c>
      <c r="F26" s="95" t="s">
        <v>7</v>
      </c>
      <c r="G26" s="98" t="s">
        <v>7</v>
      </c>
      <c r="H26" s="99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1:21" s="101" customFormat="1" ht="25.5" customHeight="1" x14ac:dyDescent="0.25">
      <c r="A27" s="93" t="s">
        <v>7</v>
      </c>
      <c r="B27" s="94" t="s">
        <v>7</v>
      </c>
      <c r="C27" s="95" t="s">
        <v>7</v>
      </c>
      <c r="D27" s="96" t="s">
        <v>7</v>
      </c>
      <c r="E27" s="97" t="s">
        <v>7</v>
      </c>
      <c r="F27" s="95" t="s">
        <v>7</v>
      </c>
      <c r="G27" s="98" t="s">
        <v>7</v>
      </c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</row>
    <row r="28" spans="1:21" s="101" customFormat="1" ht="25.5" customHeight="1" x14ac:dyDescent="0.25">
      <c r="A28" s="93" t="s">
        <v>7</v>
      </c>
      <c r="B28" s="94" t="s">
        <v>7</v>
      </c>
      <c r="C28" s="95" t="s">
        <v>7</v>
      </c>
      <c r="D28" s="96" t="s">
        <v>7</v>
      </c>
      <c r="E28" s="97" t="s">
        <v>7</v>
      </c>
      <c r="F28" s="95" t="s">
        <v>7</v>
      </c>
      <c r="G28" s="98" t="s">
        <v>7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</row>
    <row r="29" spans="1:21" s="101" customFormat="1" ht="25.5" customHeight="1" x14ac:dyDescent="0.25">
      <c r="A29" s="93" t="s">
        <v>7</v>
      </c>
      <c r="B29" s="94" t="s">
        <v>7</v>
      </c>
      <c r="C29" s="95" t="s">
        <v>7</v>
      </c>
      <c r="D29" s="96" t="s">
        <v>7</v>
      </c>
      <c r="E29" s="97" t="s">
        <v>7</v>
      </c>
      <c r="F29" s="95" t="s">
        <v>7</v>
      </c>
      <c r="G29" s="98" t="s">
        <v>7</v>
      </c>
      <c r="H29" s="99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1:21" s="101" customFormat="1" ht="25.5" customHeight="1" x14ac:dyDescent="0.25">
      <c r="A30" s="93" t="s">
        <v>7</v>
      </c>
      <c r="B30" s="94" t="s">
        <v>7</v>
      </c>
      <c r="C30" s="95" t="s">
        <v>7</v>
      </c>
      <c r="D30" s="96" t="s">
        <v>7</v>
      </c>
      <c r="E30" s="97" t="s">
        <v>7</v>
      </c>
      <c r="F30" s="95" t="s">
        <v>7</v>
      </c>
      <c r="G30" s="98" t="s">
        <v>7</v>
      </c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1:21" s="101" customFormat="1" ht="25.5" customHeight="1" x14ac:dyDescent="0.25">
      <c r="A31" s="93" t="s">
        <v>7</v>
      </c>
      <c r="B31" s="94" t="s">
        <v>7</v>
      </c>
      <c r="C31" s="95" t="s">
        <v>7</v>
      </c>
      <c r="D31" s="96" t="s">
        <v>7</v>
      </c>
      <c r="E31" s="97" t="s">
        <v>7</v>
      </c>
      <c r="F31" s="95" t="s">
        <v>7</v>
      </c>
      <c r="G31" s="98" t="s">
        <v>7</v>
      </c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</row>
    <row r="32" spans="1:21" s="101" customFormat="1" ht="25.5" customHeight="1" x14ac:dyDescent="0.25">
      <c r="A32" s="93" t="s">
        <v>7</v>
      </c>
      <c r="B32" s="94" t="s">
        <v>7</v>
      </c>
      <c r="C32" s="95" t="s">
        <v>7</v>
      </c>
      <c r="D32" s="96" t="s">
        <v>7</v>
      </c>
      <c r="E32" s="97" t="s">
        <v>7</v>
      </c>
      <c r="F32" s="95" t="s">
        <v>7</v>
      </c>
      <c r="G32" s="98" t="s">
        <v>7</v>
      </c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</row>
    <row r="33" spans="1:21" s="101" customFormat="1" ht="25.5" customHeight="1" x14ac:dyDescent="0.25">
      <c r="A33" s="93" t="s">
        <v>7</v>
      </c>
      <c r="B33" s="94" t="s">
        <v>7</v>
      </c>
      <c r="C33" s="95" t="s">
        <v>7</v>
      </c>
      <c r="D33" s="96" t="s">
        <v>7</v>
      </c>
      <c r="E33" s="97" t="s">
        <v>7</v>
      </c>
      <c r="F33" s="95" t="s">
        <v>7</v>
      </c>
      <c r="G33" s="98" t="s">
        <v>7</v>
      </c>
      <c r="H33" s="99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</row>
    <row r="34" spans="1:21" s="101" customFormat="1" ht="25.5" customHeight="1" x14ac:dyDescent="0.25">
      <c r="A34" s="93" t="s">
        <v>7</v>
      </c>
      <c r="B34" s="94" t="s">
        <v>7</v>
      </c>
      <c r="C34" s="95" t="s">
        <v>7</v>
      </c>
      <c r="D34" s="96" t="s">
        <v>7</v>
      </c>
      <c r="E34" s="97" t="s">
        <v>7</v>
      </c>
      <c r="F34" s="95" t="s">
        <v>7</v>
      </c>
      <c r="G34" s="98" t="s">
        <v>7</v>
      </c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1:21" s="101" customFormat="1" ht="25.5" customHeight="1" x14ac:dyDescent="0.25">
      <c r="A35" s="93" t="s">
        <v>7</v>
      </c>
      <c r="B35" s="94" t="s">
        <v>7</v>
      </c>
      <c r="C35" s="95" t="s">
        <v>7</v>
      </c>
      <c r="D35" s="96" t="s">
        <v>7</v>
      </c>
      <c r="E35" s="97" t="s">
        <v>7</v>
      </c>
      <c r="F35" s="95" t="s">
        <v>7</v>
      </c>
      <c r="G35" s="98" t="s">
        <v>7</v>
      </c>
      <c r="H35" s="99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  <row r="36" spans="1:21" s="101" customFormat="1" ht="25.5" customHeight="1" x14ac:dyDescent="0.25">
      <c r="A36" s="93" t="s">
        <v>7</v>
      </c>
      <c r="B36" s="94" t="s">
        <v>7</v>
      </c>
      <c r="C36" s="95" t="s">
        <v>7</v>
      </c>
      <c r="D36" s="96" t="s">
        <v>7</v>
      </c>
      <c r="E36" s="97" t="s">
        <v>7</v>
      </c>
      <c r="F36" s="95" t="s">
        <v>7</v>
      </c>
      <c r="G36" s="98" t="s">
        <v>7</v>
      </c>
      <c r="H36" s="99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</row>
    <row r="37" spans="1:21" s="101" customFormat="1" ht="25.5" customHeight="1" x14ac:dyDescent="0.25">
      <c r="A37" s="93" t="s">
        <v>7</v>
      </c>
      <c r="B37" s="94" t="s">
        <v>7</v>
      </c>
      <c r="C37" s="95" t="s">
        <v>7</v>
      </c>
      <c r="D37" s="96" t="s">
        <v>7</v>
      </c>
      <c r="E37" s="97" t="s">
        <v>7</v>
      </c>
      <c r="F37" s="95" t="s">
        <v>7</v>
      </c>
      <c r="G37" s="98" t="s">
        <v>7</v>
      </c>
      <c r="H37" s="99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</row>
    <row r="38" spans="1:21" s="101" customFormat="1" ht="25.5" customHeight="1" x14ac:dyDescent="0.25">
      <c r="A38" s="93" t="s">
        <v>7</v>
      </c>
      <c r="B38" s="94" t="s">
        <v>7</v>
      </c>
      <c r="C38" s="95" t="s">
        <v>7</v>
      </c>
      <c r="D38" s="96" t="s">
        <v>7</v>
      </c>
      <c r="E38" s="97" t="s">
        <v>7</v>
      </c>
      <c r="F38" s="95" t="s">
        <v>7</v>
      </c>
      <c r="G38" s="98" t="s">
        <v>7</v>
      </c>
      <c r="H38" s="99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</row>
    <row r="39" spans="1:21" s="101" customFormat="1" ht="25.5" customHeight="1" x14ac:dyDescent="0.25">
      <c r="A39" s="93" t="s">
        <v>7</v>
      </c>
      <c r="B39" s="94" t="s">
        <v>7</v>
      </c>
      <c r="C39" s="95" t="s">
        <v>7</v>
      </c>
      <c r="D39" s="96" t="s">
        <v>7</v>
      </c>
      <c r="E39" s="97" t="s">
        <v>7</v>
      </c>
      <c r="F39" s="95" t="s">
        <v>7</v>
      </c>
      <c r="G39" s="98" t="s">
        <v>7</v>
      </c>
      <c r="H39" s="99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</row>
    <row r="40" spans="1:21" s="101" customFormat="1" ht="25.5" customHeight="1" x14ac:dyDescent="0.25">
      <c r="A40" s="93" t="s">
        <v>7</v>
      </c>
      <c r="B40" s="94" t="s">
        <v>7</v>
      </c>
      <c r="C40" s="95" t="s">
        <v>7</v>
      </c>
      <c r="D40" s="96" t="s">
        <v>7</v>
      </c>
      <c r="E40" s="97" t="s">
        <v>7</v>
      </c>
      <c r="F40" s="95" t="s">
        <v>7</v>
      </c>
      <c r="G40" s="98" t="s">
        <v>7</v>
      </c>
      <c r="H40" s="99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</row>
    <row r="41" spans="1:21" s="101" customFormat="1" ht="25.5" customHeight="1" x14ac:dyDescent="0.25">
      <c r="A41" s="93" t="s">
        <v>7</v>
      </c>
      <c r="B41" s="94" t="s">
        <v>7</v>
      </c>
      <c r="C41" s="95" t="s">
        <v>7</v>
      </c>
      <c r="D41" s="96" t="s">
        <v>7</v>
      </c>
      <c r="E41" s="97" t="s">
        <v>7</v>
      </c>
      <c r="F41" s="95" t="s">
        <v>7</v>
      </c>
      <c r="G41" s="98" t="s">
        <v>7</v>
      </c>
      <c r="H41" s="99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1:21" s="101" customFormat="1" ht="25.5" customHeight="1" x14ac:dyDescent="0.25">
      <c r="A42" s="93" t="s">
        <v>7</v>
      </c>
      <c r="B42" s="94" t="s">
        <v>7</v>
      </c>
      <c r="C42" s="95" t="s">
        <v>7</v>
      </c>
      <c r="D42" s="96" t="s">
        <v>7</v>
      </c>
      <c r="E42" s="97" t="s">
        <v>7</v>
      </c>
      <c r="F42" s="95" t="s">
        <v>7</v>
      </c>
      <c r="G42" s="98" t="s">
        <v>7</v>
      </c>
      <c r="H42" s="99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</row>
    <row r="43" spans="1:21" s="101" customFormat="1" ht="25.5" customHeight="1" x14ac:dyDescent="0.25">
      <c r="A43" s="93" t="s">
        <v>7</v>
      </c>
      <c r="B43" s="94" t="s">
        <v>7</v>
      </c>
      <c r="C43" s="95" t="s">
        <v>7</v>
      </c>
      <c r="D43" s="96" t="s">
        <v>7</v>
      </c>
      <c r="E43" s="97" t="s">
        <v>7</v>
      </c>
      <c r="F43" s="95" t="s">
        <v>7</v>
      </c>
      <c r="G43" s="98" t="s">
        <v>7</v>
      </c>
      <c r="H43" s="99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</row>
    <row r="44" spans="1:21" s="101" customFormat="1" ht="25.5" customHeight="1" x14ac:dyDescent="0.25">
      <c r="A44" s="93" t="s">
        <v>7</v>
      </c>
      <c r="B44" s="94" t="s">
        <v>7</v>
      </c>
      <c r="C44" s="95" t="s">
        <v>7</v>
      </c>
      <c r="D44" s="96" t="s">
        <v>7</v>
      </c>
      <c r="E44" s="97" t="s">
        <v>7</v>
      </c>
      <c r="F44" s="95" t="s">
        <v>7</v>
      </c>
      <c r="G44" s="98" t="s">
        <v>7</v>
      </c>
      <c r="H44" s="99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</row>
    <row r="45" spans="1:21" s="101" customFormat="1" ht="25.5" customHeight="1" x14ac:dyDescent="0.25">
      <c r="A45" s="93" t="s">
        <v>7</v>
      </c>
      <c r="B45" s="94" t="s">
        <v>7</v>
      </c>
      <c r="C45" s="95" t="s">
        <v>7</v>
      </c>
      <c r="D45" s="96" t="s">
        <v>7</v>
      </c>
      <c r="E45" s="97" t="s">
        <v>7</v>
      </c>
      <c r="F45" s="95" t="s">
        <v>7</v>
      </c>
      <c r="G45" s="98" t="s">
        <v>7</v>
      </c>
      <c r="H45" s="99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</row>
    <row r="46" spans="1:21" s="101" customFormat="1" ht="25.5" customHeight="1" x14ac:dyDescent="0.25">
      <c r="A46" s="93" t="s">
        <v>7</v>
      </c>
      <c r="B46" s="94" t="s">
        <v>7</v>
      </c>
      <c r="C46" s="95" t="s">
        <v>7</v>
      </c>
      <c r="D46" s="96" t="s">
        <v>7</v>
      </c>
      <c r="E46" s="97" t="s">
        <v>7</v>
      </c>
      <c r="F46" s="95" t="s">
        <v>7</v>
      </c>
      <c r="G46" s="98" t="s">
        <v>7</v>
      </c>
      <c r="H46" s="99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</row>
    <row r="47" spans="1:21" s="101" customFormat="1" ht="25.5" customHeight="1" x14ac:dyDescent="0.25">
      <c r="A47" s="93" t="s">
        <v>7</v>
      </c>
      <c r="B47" s="94" t="s">
        <v>7</v>
      </c>
      <c r="C47" s="95" t="s">
        <v>7</v>
      </c>
      <c r="D47" s="96" t="s">
        <v>7</v>
      </c>
      <c r="E47" s="97" t="s">
        <v>7</v>
      </c>
      <c r="F47" s="95" t="s">
        <v>7</v>
      </c>
      <c r="G47" s="98" t="s">
        <v>7</v>
      </c>
      <c r="H47" s="99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</row>
    <row r="48" spans="1:21" s="101" customFormat="1" ht="25.5" customHeight="1" x14ac:dyDescent="0.25">
      <c r="A48" s="93" t="s">
        <v>7</v>
      </c>
      <c r="B48" s="94" t="s">
        <v>7</v>
      </c>
      <c r="C48" s="95" t="s">
        <v>7</v>
      </c>
      <c r="D48" s="96" t="s">
        <v>7</v>
      </c>
      <c r="E48" s="97" t="s">
        <v>7</v>
      </c>
      <c r="F48" s="95" t="s">
        <v>7</v>
      </c>
      <c r="G48" s="98" t="s">
        <v>7</v>
      </c>
      <c r="H48" s="99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</row>
    <row r="49" spans="1:21" s="101" customFormat="1" ht="25.5" customHeight="1" x14ac:dyDescent="0.25">
      <c r="A49" s="93" t="s">
        <v>7</v>
      </c>
      <c r="B49" s="94" t="s">
        <v>7</v>
      </c>
      <c r="C49" s="95" t="s">
        <v>7</v>
      </c>
      <c r="D49" s="96" t="s">
        <v>7</v>
      </c>
      <c r="E49" s="97" t="s">
        <v>7</v>
      </c>
      <c r="F49" s="95" t="s">
        <v>7</v>
      </c>
      <c r="G49" s="98" t="s">
        <v>7</v>
      </c>
      <c r="H49" s="99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</row>
    <row r="50" spans="1:21" ht="18" x14ac:dyDescent="0.25">
      <c r="A50" s="93" t="s">
        <v>7</v>
      </c>
      <c r="B50" s="94" t="s">
        <v>7</v>
      </c>
      <c r="C50" s="95" t="s">
        <v>7</v>
      </c>
      <c r="D50" s="96" t="s">
        <v>7</v>
      </c>
      <c r="E50" s="97" t="s">
        <v>7</v>
      </c>
      <c r="F50" s="95" t="s">
        <v>7</v>
      </c>
      <c r="G50" s="98" t="s">
        <v>7</v>
      </c>
      <c r="H50" s="99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</row>
    <row r="51" spans="1:21" ht="18" x14ac:dyDescent="0.25">
      <c r="A51" s="93" t="s">
        <v>7</v>
      </c>
      <c r="B51" s="94" t="s">
        <v>7</v>
      </c>
      <c r="C51" s="95" t="s">
        <v>7</v>
      </c>
      <c r="D51" s="96" t="s">
        <v>7</v>
      </c>
      <c r="E51" s="97" t="s">
        <v>7</v>
      </c>
      <c r="F51" s="95" t="s">
        <v>7</v>
      </c>
      <c r="G51" s="98" t="s">
        <v>7</v>
      </c>
      <c r="H51" s="99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</row>
    <row r="52" spans="1:21" ht="18" x14ac:dyDescent="0.25">
      <c r="A52" s="93" t="s">
        <v>7</v>
      </c>
      <c r="B52" s="94" t="s">
        <v>7</v>
      </c>
      <c r="C52" s="95" t="s">
        <v>7</v>
      </c>
      <c r="D52" s="96" t="s">
        <v>7</v>
      </c>
      <c r="E52" s="97" t="s">
        <v>7</v>
      </c>
      <c r="F52" s="95" t="s">
        <v>7</v>
      </c>
      <c r="G52" s="98" t="s">
        <v>7</v>
      </c>
      <c r="H52" s="99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1:21" ht="18" x14ac:dyDescent="0.25">
      <c r="A53" s="93" t="s">
        <v>7</v>
      </c>
      <c r="B53" s="94" t="s">
        <v>7</v>
      </c>
      <c r="C53" s="95" t="s">
        <v>7</v>
      </c>
      <c r="D53" s="96" t="s">
        <v>7</v>
      </c>
      <c r="E53" s="97" t="s">
        <v>7</v>
      </c>
      <c r="F53" s="95" t="s">
        <v>7</v>
      </c>
      <c r="G53" s="98" t="s">
        <v>7</v>
      </c>
      <c r="H53" s="99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1:21" ht="18" x14ac:dyDescent="0.25">
      <c r="A54" s="93" t="s">
        <v>7</v>
      </c>
      <c r="B54" s="94" t="s">
        <v>7</v>
      </c>
      <c r="C54" s="95" t="s">
        <v>7</v>
      </c>
      <c r="D54" s="96" t="s">
        <v>7</v>
      </c>
      <c r="E54" s="97" t="s">
        <v>7</v>
      </c>
      <c r="F54" s="95" t="s">
        <v>7</v>
      </c>
      <c r="G54" s="98" t="s">
        <v>7</v>
      </c>
      <c r="H54" s="99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1:21" ht="18" x14ac:dyDescent="0.25">
      <c r="A55" s="93" t="s">
        <v>7</v>
      </c>
      <c r="B55" s="94" t="s">
        <v>7</v>
      </c>
      <c r="C55" s="95" t="s">
        <v>7</v>
      </c>
      <c r="D55" s="96" t="s">
        <v>7</v>
      </c>
      <c r="E55" s="97" t="s">
        <v>7</v>
      </c>
      <c r="F55" s="95" t="s">
        <v>7</v>
      </c>
      <c r="G55" s="98" t="s">
        <v>7</v>
      </c>
      <c r="H55" s="99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1:21" ht="18" x14ac:dyDescent="0.25">
      <c r="A56" s="93" t="s">
        <v>7</v>
      </c>
      <c r="B56" s="94" t="s">
        <v>7</v>
      </c>
      <c r="C56" s="95" t="s">
        <v>7</v>
      </c>
      <c r="D56" s="96" t="s">
        <v>7</v>
      </c>
      <c r="E56" s="97" t="s">
        <v>7</v>
      </c>
      <c r="F56" s="95" t="s">
        <v>7</v>
      </c>
      <c r="G56" s="98" t="s">
        <v>7</v>
      </c>
      <c r="H56" s="99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1:21" ht="18" x14ac:dyDescent="0.25">
      <c r="A57" s="93" t="s">
        <v>7</v>
      </c>
      <c r="B57" s="94" t="s">
        <v>7</v>
      </c>
      <c r="C57" s="95" t="s">
        <v>7</v>
      </c>
      <c r="D57" s="96" t="s">
        <v>7</v>
      </c>
      <c r="E57" s="97" t="s">
        <v>7</v>
      </c>
      <c r="F57" s="95" t="s">
        <v>7</v>
      </c>
      <c r="G57" s="98" t="s">
        <v>7</v>
      </c>
      <c r="H57" s="99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1:21" ht="18" x14ac:dyDescent="0.25">
      <c r="A58" s="93" t="s">
        <v>7</v>
      </c>
      <c r="B58" s="94" t="s">
        <v>7</v>
      </c>
      <c r="C58" s="95" t="s">
        <v>7</v>
      </c>
      <c r="D58" s="96" t="s">
        <v>7</v>
      </c>
      <c r="E58" s="97" t="s">
        <v>7</v>
      </c>
      <c r="F58" s="95" t="s">
        <v>7</v>
      </c>
      <c r="G58" s="98" t="s">
        <v>7</v>
      </c>
      <c r="H58" s="99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1:21" ht="18" x14ac:dyDescent="0.25">
      <c r="A59" s="93" t="s">
        <v>7</v>
      </c>
      <c r="B59" s="94" t="s">
        <v>7</v>
      </c>
      <c r="C59" s="95" t="s">
        <v>7</v>
      </c>
      <c r="D59" s="96" t="s">
        <v>7</v>
      </c>
      <c r="E59" s="97" t="s">
        <v>7</v>
      </c>
      <c r="F59" s="95" t="s">
        <v>7</v>
      </c>
      <c r="G59" s="98" t="s">
        <v>7</v>
      </c>
      <c r="H59" s="99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1:21" ht="18" x14ac:dyDescent="0.25">
      <c r="A60" s="93" t="s">
        <v>7</v>
      </c>
      <c r="B60" s="94" t="s">
        <v>7</v>
      </c>
      <c r="C60" s="95" t="s">
        <v>7</v>
      </c>
      <c r="D60" s="96" t="s">
        <v>7</v>
      </c>
      <c r="E60" s="97" t="s">
        <v>7</v>
      </c>
      <c r="F60" s="95" t="s">
        <v>7</v>
      </c>
      <c r="G60" s="98" t="s">
        <v>7</v>
      </c>
      <c r="H60" s="99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</row>
    <row r="61" spans="1:21" ht="18" x14ac:dyDescent="0.25">
      <c r="A61" s="93" t="s">
        <v>7</v>
      </c>
      <c r="B61" s="94" t="s">
        <v>7</v>
      </c>
      <c r="C61" s="95" t="s">
        <v>7</v>
      </c>
      <c r="D61" s="96" t="s">
        <v>7</v>
      </c>
      <c r="E61" s="97" t="s">
        <v>7</v>
      </c>
      <c r="F61" s="95" t="s">
        <v>7</v>
      </c>
      <c r="G61" s="98" t="s">
        <v>7</v>
      </c>
      <c r="H61" s="99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</row>
    <row r="62" spans="1:21" ht="18" x14ac:dyDescent="0.25">
      <c r="A62" s="93" t="s">
        <v>7</v>
      </c>
      <c r="B62" s="94" t="s">
        <v>7</v>
      </c>
      <c r="C62" s="95" t="s">
        <v>7</v>
      </c>
      <c r="D62" s="96" t="s">
        <v>7</v>
      </c>
      <c r="E62" s="97" t="s">
        <v>7</v>
      </c>
      <c r="F62" s="95" t="s">
        <v>7</v>
      </c>
      <c r="G62" s="98" t="s">
        <v>7</v>
      </c>
      <c r="H62" s="99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3" spans="1:21" ht="18" x14ac:dyDescent="0.25">
      <c r="A63" s="93" t="s">
        <v>7</v>
      </c>
      <c r="B63" s="94" t="s">
        <v>7</v>
      </c>
      <c r="C63" s="95" t="s">
        <v>7</v>
      </c>
      <c r="D63" s="96" t="s">
        <v>7</v>
      </c>
      <c r="E63" s="97" t="s">
        <v>7</v>
      </c>
      <c r="F63" s="95" t="s">
        <v>7</v>
      </c>
      <c r="G63" s="98" t="s">
        <v>7</v>
      </c>
      <c r="H63" s="99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</row>
    <row r="64" spans="1:21" ht="18" x14ac:dyDescent="0.25">
      <c r="A64" s="93" t="s">
        <v>7</v>
      </c>
      <c r="B64" s="94" t="s">
        <v>7</v>
      </c>
      <c r="C64" s="95" t="s">
        <v>7</v>
      </c>
      <c r="D64" s="96" t="s">
        <v>7</v>
      </c>
      <c r="E64" s="97" t="s">
        <v>7</v>
      </c>
      <c r="F64" s="95" t="s">
        <v>7</v>
      </c>
      <c r="G64" s="98" t="s">
        <v>7</v>
      </c>
      <c r="H64" s="99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</row>
    <row r="65" spans="1:21" ht="18" x14ac:dyDescent="0.25">
      <c r="A65" s="93" t="s">
        <v>7</v>
      </c>
      <c r="B65" s="94" t="s">
        <v>7</v>
      </c>
      <c r="C65" s="95" t="s">
        <v>7</v>
      </c>
      <c r="D65" s="96" t="s">
        <v>7</v>
      </c>
      <c r="E65" s="97" t="s">
        <v>7</v>
      </c>
      <c r="F65" s="95" t="s">
        <v>7</v>
      </c>
      <c r="G65" s="98" t="s">
        <v>7</v>
      </c>
      <c r="H65" s="99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</row>
    <row r="66" spans="1:21" ht="18" x14ac:dyDescent="0.25">
      <c r="A66" s="93" t="s">
        <v>7</v>
      </c>
      <c r="B66" s="94" t="s">
        <v>7</v>
      </c>
      <c r="C66" s="95" t="s">
        <v>7</v>
      </c>
      <c r="D66" s="96" t="s">
        <v>7</v>
      </c>
      <c r="E66" s="97" t="s">
        <v>7</v>
      </c>
      <c r="F66" s="95" t="s">
        <v>7</v>
      </c>
      <c r="G66" s="98" t="s">
        <v>7</v>
      </c>
      <c r="H66" s="99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</row>
    <row r="67" spans="1:21" ht="18" x14ac:dyDescent="0.25">
      <c r="A67" s="93" t="s">
        <v>7</v>
      </c>
      <c r="B67" s="94" t="s">
        <v>7</v>
      </c>
      <c r="C67" s="95" t="s">
        <v>7</v>
      </c>
      <c r="D67" s="96" t="s">
        <v>7</v>
      </c>
      <c r="E67" s="97" t="s">
        <v>7</v>
      </c>
      <c r="F67" s="95" t="s">
        <v>7</v>
      </c>
      <c r="G67" s="98" t="s">
        <v>7</v>
      </c>
      <c r="H67" s="99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</row>
    <row r="68" spans="1:21" ht="18" x14ac:dyDescent="0.25">
      <c r="A68" s="93" t="s">
        <v>7</v>
      </c>
      <c r="B68" s="94" t="s">
        <v>7</v>
      </c>
      <c r="C68" s="95" t="s">
        <v>7</v>
      </c>
      <c r="D68" s="96" t="s">
        <v>7</v>
      </c>
      <c r="E68" s="97" t="s">
        <v>7</v>
      </c>
      <c r="F68" s="95" t="s">
        <v>7</v>
      </c>
      <c r="G68" s="98" t="s">
        <v>7</v>
      </c>
      <c r="H68" s="99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</row>
    <row r="69" spans="1:21" ht="18" x14ac:dyDescent="0.25">
      <c r="A69" s="93" t="s">
        <v>7</v>
      </c>
      <c r="B69" s="94" t="s">
        <v>7</v>
      </c>
      <c r="C69" s="95" t="s">
        <v>7</v>
      </c>
      <c r="D69" s="96" t="s">
        <v>7</v>
      </c>
      <c r="E69" s="97" t="s">
        <v>7</v>
      </c>
      <c r="F69" s="95" t="s">
        <v>7</v>
      </c>
      <c r="G69" s="98" t="s">
        <v>7</v>
      </c>
      <c r="H69" s="99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</row>
    <row r="70" spans="1:21" ht="18" x14ac:dyDescent="0.25">
      <c r="A70" s="93" t="s">
        <v>7</v>
      </c>
      <c r="B70" s="94" t="s">
        <v>7</v>
      </c>
      <c r="C70" s="95" t="s">
        <v>7</v>
      </c>
      <c r="D70" s="96" t="s">
        <v>7</v>
      </c>
      <c r="E70" s="97" t="s">
        <v>7</v>
      </c>
      <c r="F70" s="95" t="s">
        <v>7</v>
      </c>
      <c r="G70" s="98" t="s">
        <v>7</v>
      </c>
      <c r="H70" s="99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</row>
    <row r="71" spans="1:21" ht="18" x14ac:dyDescent="0.25">
      <c r="A71" s="93" t="s">
        <v>7</v>
      </c>
      <c r="B71" s="94" t="s">
        <v>7</v>
      </c>
      <c r="C71" s="95" t="s">
        <v>7</v>
      </c>
      <c r="D71" s="96" t="s">
        <v>7</v>
      </c>
      <c r="E71" s="97" t="s">
        <v>7</v>
      </c>
      <c r="F71" s="95" t="s">
        <v>7</v>
      </c>
      <c r="G71" s="98" t="s">
        <v>7</v>
      </c>
      <c r="H71" s="99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</row>
    <row r="72" spans="1:21" ht="18" x14ac:dyDescent="0.25">
      <c r="A72" s="93" t="s">
        <v>7</v>
      </c>
      <c r="B72" s="94" t="s">
        <v>7</v>
      </c>
      <c r="C72" s="95" t="s">
        <v>7</v>
      </c>
      <c r="D72" s="96" t="s">
        <v>7</v>
      </c>
      <c r="E72" s="97" t="s">
        <v>7</v>
      </c>
      <c r="F72" s="95" t="s">
        <v>7</v>
      </c>
      <c r="G72" s="98" t="s">
        <v>7</v>
      </c>
      <c r="H72" s="99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</row>
    <row r="73" spans="1:21" ht="18" x14ac:dyDescent="0.25">
      <c r="A73" s="93" t="s">
        <v>7</v>
      </c>
      <c r="B73" s="94" t="s">
        <v>7</v>
      </c>
      <c r="C73" s="95" t="s">
        <v>7</v>
      </c>
      <c r="D73" s="96" t="s">
        <v>7</v>
      </c>
      <c r="E73" s="97" t="s">
        <v>7</v>
      </c>
      <c r="F73" s="95" t="s">
        <v>7</v>
      </c>
      <c r="G73" s="98" t="s">
        <v>7</v>
      </c>
      <c r="H73" s="99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</row>
    <row r="74" spans="1:21" ht="18" x14ac:dyDescent="0.25">
      <c r="A74" s="93" t="s">
        <v>7</v>
      </c>
      <c r="B74" s="94" t="s">
        <v>7</v>
      </c>
      <c r="C74" s="95" t="s">
        <v>7</v>
      </c>
      <c r="D74" s="96" t="s">
        <v>7</v>
      </c>
      <c r="E74" s="97" t="s">
        <v>7</v>
      </c>
      <c r="F74" s="95" t="s">
        <v>7</v>
      </c>
      <c r="G74" s="98" t="s">
        <v>7</v>
      </c>
      <c r="H74" s="99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</row>
    <row r="75" spans="1:21" ht="18" x14ac:dyDescent="0.25">
      <c r="A75" s="93" t="s">
        <v>7</v>
      </c>
      <c r="B75" s="94" t="s">
        <v>7</v>
      </c>
      <c r="C75" s="95" t="s">
        <v>7</v>
      </c>
      <c r="D75" s="96" t="s">
        <v>7</v>
      </c>
      <c r="E75" s="97" t="s">
        <v>7</v>
      </c>
      <c r="F75" s="95" t="s">
        <v>7</v>
      </c>
      <c r="G75" s="98" t="s">
        <v>7</v>
      </c>
      <c r="H75" s="99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</row>
    <row r="76" spans="1:21" ht="18" x14ac:dyDescent="0.25">
      <c r="A76" s="93" t="s">
        <v>7</v>
      </c>
      <c r="B76" s="94" t="s">
        <v>7</v>
      </c>
      <c r="C76" s="95" t="s">
        <v>7</v>
      </c>
      <c r="D76" s="96" t="s">
        <v>7</v>
      </c>
      <c r="E76" s="97" t="s">
        <v>7</v>
      </c>
      <c r="F76" s="95" t="s">
        <v>7</v>
      </c>
      <c r="G76" s="98" t="s">
        <v>7</v>
      </c>
      <c r="H76" s="99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</row>
    <row r="77" spans="1:21" ht="18" x14ac:dyDescent="0.25">
      <c r="A77" s="93" t="s">
        <v>7</v>
      </c>
      <c r="B77" s="94" t="s">
        <v>7</v>
      </c>
      <c r="C77" s="95" t="s">
        <v>7</v>
      </c>
      <c r="D77" s="96" t="s">
        <v>7</v>
      </c>
      <c r="E77" s="97" t="s">
        <v>7</v>
      </c>
      <c r="F77" s="95" t="s">
        <v>7</v>
      </c>
      <c r="G77" s="98" t="s">
        <v>7</v>
      </c>
      <c r="H77" s="99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</row>
    <row r="78" spans="1:21" ht="18" x14ac:dyDescent="0.25">
      <c r="A78" s="93" t="s">
        <v>7</v>
      </c>
      <c r="B78" s="94" t="s">
        <v>7</v>
      </c>
      <c r="C78" s="95" t="s">
        <v>7</v>
      </c>
      <c r="D78" s="96" t="s">
        <v>7</v>
      </c>
      <c r="E78" s="97" t="s">
        <v>7</v>
      </c>
      <c r="F78" s="95" t="s">
        <v>7</v>
      </c>
      <c r="G78" s="98" t="s">
        <v>7</v>
      </c>
      <c r="H78" s="99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</row>
    <row r="79" spans="1:21" ht="18" x14ac:dyDescent="0.25">
      <c r="A79" s="93" t="s">
        <v>7</v>
      </c>
      <c r="B79" s="94" t="s">
        <v>7</v>
      </c>
      <c r="C79" s="95" t="s">
        <v>7</v>
      </c>
      <c r="D79" s="96" t="s">
        <v>7</v>
      </c>
      <c r="E79" s="97" t="s">
        <v>7</v>
      </c>
      <c r="F79" s="95" t="s">
        <v>7</v>
      </c>
      <c r="G79" s="98" t="s">
        <v>7</v>
      </c>
      <c r="H79" s="99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</row>
    <row r="80" spans="1:21" ht="18" x14ac:dyDescent="0.25">
      <c r="A80" s="93" t="s">
        <v>7</v>
      </c>
      <c r="B80" s="94" t="s">
        <v>7</v>
      </c>
      <c r="C80" s="95" t="s">
        <v>7</v>
      </c>
      <c r="D80" s="96" t="s">
        <v>7</v>
      </c>
      <c r="E80" s="97" t="s">
        <v>7</v>
      </c>
      <c r="F80" s="95" t="s">
        <v>7</v>
      </c>
      <c r="G80" s="98" t="s">
        <v>7</v>
      </c>
      <c r="H80" s="99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</row>
    <row r="81" spans="1:21" ht="18" x14ac:dyDescent="0.25">
      <c r="A81" s="93" t="s">
        <v>7</v>
      </c>
      <c r="B81" s="94" t="s">
        <v>7</v>
      </c>
      <c r="C81" s="95" t="s">
        <v>7</v>
      </c>
      <c r="D81" s="96" t="s">
        <v>7</v>
      </c>
      <c r="E81" s="97" t="s">
        <v>7</v>
      </c>
      <c r="F81" s="95" t="s">
        <v>7</v>
      </c>
      <c r="G81" s="98" t="s">
        <v>7</v>
      </c>
      <c r="H81" s="99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1:21" ht="18" x14ac:dyDescent="0.25">
      <c r="A82" s="93" t="s">
        <v>7</v>
      </c>
      <c r="B82" s="94" t="s">
        <v>7</v>
      </c>
      <c r="C82" s="95" t="s">
        <v>7</v>
      </c>
      <c r="D82" s="96" t="s">
        <v>7</v>
      </c>
      <c r="E82" s="97" t="s">
        <v>7</v>
      </c>
      <c r="F82" s="95" t="s">
        <v>7</v>
      </c>
      <c r="G82" s="98" t="s">
        <v>7</v>
      </c>
      <c r="H82" s="99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</row>
    <row r="83" spans="1:21" ht="18" x14ac:dyDescent="0.25">
      <c r="A83" s="93" t="s">
        <v>7</v>
      </c>
      <c r="B83" s="94" t="s">
        <v>7</v>
      </c>
      <c r="C83" s="95" t="s">
        <v>7</v>
      </c>
      <c r="D83" s="96" t="s">
        <v>7</v>
      </c>
      <c r="E83" s="97" t="s">
        <v>7</v>
      </c>
      <c r="F83" s="95" t="s">
        <v>7</v>
      </c>
      <c r="G83" s="98" t="s">
        <v>7</v>
      </c>
      <c r="H83" s="99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</row>
    <row r="84" spans="1:21" ht="18" x14ac:dyDescent="0.25">
      <c r="A84" s="93" t="s">
        <v>7</v>
      </c>
      <c r="B84" s="94" t="s">
        <v>7</v>
      </c>
      <c r="C84" s="95" t="s">
        <v>7</v>
      </c>
      <c r="D84" s="96" t="s">
        <v>7</v>
      </c>
      <c r="E84" s="97" t="s">
        <v>7</v>
      </c>
      <c r="F84" s="95" t="s">
        <v>7</v>
      </c>
      <c r="G84" s="98" t="s">
        <v>7</v>
      </c>
      <c r="H84" s="99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</row>
    <row r="85" spans="1:21" ht="18" x14ac:dyDescent="0.25">
      <c r="A85" s="93" t="s">
        <v>7</v>
      </c>
      <c r="B85" s="94" t="s">
        <v>7</v>
      </c>
      <c r="C85" s="95" t="s">
        <v>7</v>
      </c>
      <c r="D85" s="96" t="s">
        <v>7</v>
      </c>
      <c r="E85" s="97" t="s">
        <v>7</v>
      </c>
      <c r="F85" s="95" t="s">
        <v>7</v>
      </c>
      <c r="G85" s="98" t="s">
        <v>7</v>
      </c>
      <c r="H85" s="99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</row>
    <row r="86" spans="1:21" ht="18" x14ac:dyDescent="0.25">
      <c r="A86" s="93" t="s">
        <v>7</v>
      </c>
      <c r="B86" s="94" t="s">
        <v>7</v>
      </c>
      <c r="C86" s="95" t="s">
        <v>7</v>
      </c>
      <c r="D86" s="96" t="s">
        <v>7</v>
      </c>
      <c r="E86" s="97" t="s">
        <v>7</v>
      </c>
      <c r="F86" s="95" t="s">
        <v>7</v>
      </c>
      <c r="G86" s="98" t="s">
        <v>7</v>
      </c>
      <c r="H86" s="99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</row>
    <row r="87" spans="1:21" ht="18" x14ac:dyDescent="0.25">
      <c r="A87" s="93" t="s">
        <v>7</v>
      </c>
      <c r="B87" s="94" t="s">
        <v>7</v>
      </c>
      <c r="C87" s="95" t="s">
        <v>7</v>
      </c>
      <c r="D87" s="96" t="s">
        <v>7</v>
      </c>
      <c r="E87" s="97" t="s">
        <v>7</v>
      </c>
      <c r="F87" s="95" t="s">
        <v>7</v>
      </c>
      <c r="G87" s="98" t="s">
        <v>7</v>
      </c>
      <c r="H87" s="99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</row>
    <row r="88" spans="1:21" ht="18" x14ac:dyDescent="0.25">
      <c r="A88" s="93" t="s">
        <v>7</v>
      </c>
      <c r="B88" s="94" t="s">
        <v>7</v>
      </c>
      <c r="C88" s="95" t="s">
        <v>7</v>
      </c>
      <c r="D88" s="96" t="s">
        <v>7</v>
      </c>
      <c r="E88" s="97" t="s">
        <v>7</v>
      </c>
      <c r="F88" s="95" t="s">
        <v>7</v>
      </c>
      <c r="G88" s="98" t="s">
        <v>7</v>
      </c>
      <c r="H88" s="99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  <row r="89" spans="1:21" ht="18" x14ac:dyDescent="0.25">
      <c r="A89" s="93" t="s">
        <v>7</v>
      </c>
      <c r="B89" s="94" t="s">
        <v>7</v>
      </c>
      <c r="C89" s="95" t="s">
        <v>7</v>
      </c>
      <c r="D89" s="96" t="s">
        <v>7</v>
      </c>
      <c r="E89" s="97" t="s">
        <v>7</v>
      </c>
      <c r="F89" s="95" t="s">
        <v>7</v>
      </c>
      <c r="G89" s="98" t="s">
        <v>7</v>
      </c>
      <c r="H89" s="99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</row>
    <row r="90" spans="1:21" ht="18" x14ac:dyDescent="0.25">
      <c r="A90" s="93" t="s">
        <v>7</v>
      </c>
      <c r="B90" s="94" t="s">
        <v>7</v>
      </c>
      <c r="C90" s="95" t="s">
        <v>7</v>
      </c>
      <c r="D90" s="96" t="s">
        <v>7</v>
      </c>
      <c r="E90" s="97" t="s">
        <v>7</v>
      </c>
      <c r="F90" s="95" t="s">
        <v>7</v>
      </c>
      <c r="G90" s="98" t="s">
        <v>7</v>
      </c>
      <c r="H90" s="99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</row>
    <row r="91" spans="1:21" ht="18" x14ac:dyDescent="0.25">
      <c r="A91" s="93" t="s">
        <v>7</v>
      </c>
      <c r="B91" s="94" t="s">
        <v>7</v>
      </c>
      <c r="C91" s="95" t="s">
        <v>7</v>
      </c>
      <c r="D91" s="96" t="s">
        <v>7</v>
      </c>
      <c r="E91" s="97" t="s">
        <v>7</v>
      </c>
      <c r="F91" s="95" t="s">
        <v>7</v>
      </c>
      <c r="G91" s="98" t="s">
        <v>7</v>
      </c>
      <c r="H91" s="99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</row>
    <row r="92" spans="1:21" ht="18" x14ac:dyDescent="0.25">
      <c r="A92" s="93" t="s">
        <v>7</v>
      </c>
      <c r="B92" s="94" t="s">
        <v>7</v>
      </c>
      <c r="C92" s="95" t="s">
        <v>7</v>
      </c>
      <c r="D92" s="96" t="s">
        <v>7</v>
      </c>
      <c r="E92" s="97" t="s">
        <v>7</v>
      </c>
      <c r="F92" s="95" t="s">
        <v>7</v>
      </c>
      <c r="G92" s="98" t="s">
        <v>7</v>
      </c>
      <c r="H92" s="99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</row>
    <row r="93" spans="1:21" ht="18" x14ac:dyDescent="0.25">
      <c r="A93" s="93" t="s">
        <v>7</v>
      </c>
      <c r="B93" s="94" t="s">
        <v>7</v>
      </c>
      <c r="C93" s="95" t="s">
        <v>7</v>
      </c>
      <c r="D93" s="96" t="s">
        <v>7</v>
      </c>
      <c r="E93" s="97" t="s">
        <v>7</v>
      </c>
      <c r="F93" s="95" t="s">
        <v>7</v>
      </c>
      <c r="G93" s="98" t="s">
        <v>7</v>
      </c>
      <c r="H93" s="99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</row>
    <row r="94" spans="1:21" ht="18" x14ac:dyDescent="0.25">
      <c r="A94" s="93" t="s">
        <v>7</v>
      </c>
      <c r="B94" s="94" t="s">
        <v>7</v>
      </c>
      <c r="C94" s="95" t="s">
        <v>7</v>
      </c>
      <c r="D94" s="96" t="s">
        <v>7</v>
      </c>
      <c r="E94" s="97" t="s">
        <v>7</v>
      </c>
      <c r="F94" s="95" t="s">
        <v>7</v>
      </c>
      <c r="G94" s="98" t="s">
        <v>7</v>
      </c>
      <c r="H94" s="99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</row>
    <row r="95" spans="1:21" ht="18" x14ac:dyDescent="0.25">
      <c r="A95" s="93" t="s">
        <v>7</v>
      </c>
      <c r="B95" s="94" t="s">
        <v>7</v>
      </c>
      <c r="C95" s="95" t="s">
        <v>7</v>
      </c>
      <c r="D95" s="96" t="s">
        <v>7</v>
      </c>
      <c r="E95" s="97" t="s">
        <v>7</v>
      </c>
      <c r="F95" s="95" t="s">
        <v>7</v>
      </c>
      <c r="G95" s="98" t="s">
        <v>7</v>
      </c>
      <c r="H95" s="99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</row>
    <row r="96" spans="1:21" ht="18" x14ac:dyDescent="0.25">
      <c r="A96" s="93" t="s">
        <v>7</v>
      </c>
      <c r="B96" s="94" t="s">
        <v>7</v>
      </c>
      <c r="C96" s="95" t="s">
        <v>7</v>
      </c>
      <c r="D96" s="96" t="s">
        <v>7</v>
      </c>
      <c r="E96" s="97" t="s">
        <v>7</v>
      </c>
      <c r="F96" s="95" t="s">
        <v>7</v>
      </c>
      <c r="G96" s="98" t="s">
        <v>7</v>
      </c>
      <c r="H96" s="99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</row>
    <row r="97" spans="1:21" ht="18" x14ac:dyDescent="0.25">
      <c r="A97" s="93" t="s">
        <v>7</v>
      </c>
      <c r="B97" s="94" t="s">
        <v>7</v>
      </c>
      <c r="C97" s="95" t="s">
        <v>7</v>
      </c>
      <c r="D97" s="96" t="s">
        <v>7</v>
      </c>
      <c r="E97" s="97" t="s">
        <v>7</v>
      </c>
      <c r="F97" s="95" t="s">
        <v>7</v>
      </c>
      <c r="G97" s="98" t="s">
        <v>7</v>
      </c>
      <c r="H97" s="99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</row>
    <row r="98" spans="1:21" ht="18" x14ac:dyDescent="0.25">
      <c r="A98" s="93" t="s">
        <v>7</v>
      </c>
      <c r="B98" s="94" t="s">
        <v>7</v>
      </c>
      <c r="C98" s="95" t="s">
        <v>7</v>
      </c>
      <c r="D98" s="96" t="s">
        <v>7</v>
      </c>
      <c r="E98" s="97" t="s">
        <v>7</v>
      </c>
      <c r="F98" s="95" t="s">
        <v>7</v>
      </c>
      <c r="G98" s="98" t="s">
        <v>7</v>
      </c>
      <c r="H98" s="99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</row>
    <row r="99" spans="1:21" ht="18" x14ac:dyDescent="0.25">
      <c r="A99" s="93" t="s">
        <v>7</v>
      </c>
      <c r="B99" s="94" t="s">
        <v>7</v>
      </c>
      <c r="C99" s="95" t="s">
        <v>7</v>
      </c>
      <c r="D99" s="96" t="s">
        <v>7</v>
      </c>
      <c r="E99" s="97" t="s">
        <v>7</v>
      </c>
      <c r="F99" s="95" t="s">
        <v>7</v>
      </c>
      <c r="G99" s="98" t="s">
        <v>7</v>
      </c>
      <c r="H99" s="99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</row>
    <row r="100" spans="1:21" ht="18" x14ac:dyDescent="0.25">
      <c r="A100" s="93" t="s">
        <v>7</v>
      </c>
      <c r="B100" s="94" t="s">
        <v>7</v>
      </c>
      <c r="C100" s="95" t="s">
        <v>7</v>
      </c>
      <c r="D100" s="96" t="s">
        <v>7</v>
      </c>
      <c r="E100" s="97" t="s">
        <v>7</v>
      </c>
      <c r="F100" s="95" t="s">
        <v>7</v>
      </c>
      <c r="G100" s="98" t="s">
        <v>7</v>
      </c>
      <c r="H100" s="99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</row>
    <row r="101" spans="1:21" ht="18" x14ac:dyDescent="0.25">
      <c r="A101" s="93" t="s">
        <v>7</v>
      </c>
      <c r="B101" s="94" t="s">
        <v>7</v>
      </c>
      <c r="C101" s="95" t="s">
        <v>7</v>
      </c>
      <c r="D101" s="96" t="s">
        <v>7</v>
      </c>
      <c r="E101" s="97" t="s">
        <v>7</v>
      </c>
      <c r="F101" s="95" t="s">
        <v>7</v>
      </c>
      <c r="G101" s="98" t="s">
        <v>7</v>
      </c>
      <c r="H101" s="99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</row>
    <row r="102" spans="1:21" ht="18" x14ac:dyDescent="0.25">
      <c r="A102" s="93" t="s">
        <v>7</v>
      </c>
      <c r="B102" s="94" t="s">
        <v>7</v>
      </c>
      <c r="C102" s="95" t="s">
        <v>7</v>
      </c>
      <c r="D102" s="96" t="s">
        <v>7</v>
      </c>
      <c r="E102" s="97" t="s">
        <v>7</v>
      </c>
      <c r="F102" s="95" t="s">
        <v>7</v>
      </c>
      <c r="G102" s="98" t="s">
        <v>7</v>
      </c>
      <c r="H102" s="99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</row>
    <row r="103" spans="1:21" ht="18" x14ac:dyDescent="0.25">
      <c r="A103" s="93" t="s">
        <v>7</v>
      </c>
      <c r="B103" s="94" t="s">
        <v>7</v>
      </c>
      <c r="C103" s="95" t="s">
        <v>7</v>
      </c>
      <c r="D103" s="96" t="s">
        <v>7</v>
      </c>
      <c r="E103" s="97" t="s">
        <v>7</v>
      </c>
      <c r="F103" s="95" t="s">
        <v>7</v>
      </c>
      <c r="G103" s="98" t="s">
        <v>7</v>
      </c>
      <c r="H103" s="99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</row>
    <row r="104" spans="1:21" ht="18" x14ac:dyDescent="0.25">
      <c r="A104" s="93" t="s">
        <v>7</v>
      </c>
      <c r="B104" s="94" t="s">
        <v>7</v>
      </c>
      <c r="C104" s="95" t="s">
        <v>7</v>
      </c>
      <c r="D104" s="96" t="s">
        <v>7</v>
      </c>
      <c r="E104" s="97" t="s">
        <v>7</v>
      </c>
      <c r="F104" s="95" t="s">
        <v>7</v>
      </c>
      <c r="G104" s="98" t="s">
        <v>7</v>
      </c>
      <c r="H104" s="99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</row>
    <row r="105" spans="1:21" ht="18" x14ac:dyDescent="0.25">
      <c r="A105" s="93" t="s">
        <v>7</v>
      </c>
      <c r="B105" s="94" t="s">
        <v>7</v>
      </c>
      <c r="C105" s="95" t="s">
        <v>7</v>
      </c>
      <c r="D105" s="96" t="s">
        <v>7</v>
      </c>
      <c r="E105" s="97" t="s">
        <v>7</v>
      </c>
      <c r="F105" s="95" t="s">
        <v>7</v>
      </c>
      <c r="G105" s="98" t="s">
        <v>7</v>
      </c>
      <c r="H105" s="99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1:21" ht="18" x14ac:dyDescent="0.25">
      <c r="A106" s="93" t="s">
        <v>7</v>
      </c>
      <c r="B106" s="94" t="s">
        <v>7</v>
      </c>
      <c r="C106" s="95" t="s">
        <v>7</v>
      </c>
      <c r="D106" s="96" t="s">
        <v>7</v>
      </c>
      <c r="E106" s="97" t="s">
        <v>7</v>
      </c>
      <c r="F106" s="95" t="s">
        <v>7</v>
      </c>
      <c r="G106" s="98" t="s">
        <v>7</v>
      </c>
      <c r="H106" s="99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</row>
    <row r="107" spans="1:21" ht="18" x14ac:dyDescent="0.25">
      <c r="A107" s="93" t="s">
        <v>7</v>
      </c>
      <c r="B107" s="94" t="s">
        <v>7</v>
      </c>
      <c r="C107" s="95" t="s">
        <v>7</v>
      </c>
      <c r="D107" s="96" t="s">
        <v>7</v>
      </c>
      <c r="E107" s="97" t="s">
        <v>7</v>
      </c>
      <c r="F107" s="95" t="s">
        <v>7</v>
      </c>
      <c r="G107" s="98" t="s">
        <v>7</v>
      </c>
      <c r="H107" s="99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</row>
    <row r="108" spans="1:21" ht="18" x14ac:dyDescent="0.25">
      <c r="A108" s="93" t="s">
        <v>7</v>
      </c>
      <c r="B108" s="94" t="s">
        <v>7</v>
      </c>
      <c r="C108" s="95" t="s">
        <v>7</v>
      </c>
      <c r="D108" s="96" t="s">
        <v>7</v>
      </c>
      <c r="E108" s="97" t="s">
        <v>7</v>
      </c>
      <c r="F108" s="95" t="s">
        <v>7</v>
      </c>
      <c r="G108" s="98" t="s">
        <v>7</v>
      </c>
      <c r="H108" s="99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</row>
    <row r="109" spans="1:21" ht="18" x14ac:dyDescent="0.25">
      <c r="A109" s="93" t="s">
        <v>7</v>
      </c>
      <c r="B109" s="94" t="s">
        <v>7</v>
      </c>
      <c r="C109" s="95" t="s">
        <v>7</v>
      </c>
      <c r="D109" s="96" t="s">
        <v>7</v>
      </c>
      <c r="E109" s="97" t="s">
        <v>7</v>
      </c>
      <c r="F109" s="95" t="s">
        <v>7</v>
      </c>
      <c r="G109" s="98" t="s">
        <v>7</v>
      </c>
      <c r="H109" s="99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</row>
    <row r="110" spans="1:21" ht="18" x14ac:dyDescent="0.25">
      <c r="A110" s="93" t="s">
        <v>7</v>
      </c>
      <c r="B110" s="94" t="s">
        <v>7</v>
      </c>
      <c r="C110" s="95" t="s">
        <v>7</v>
      </c>
      <c r="D110" s="96" t="s">
        <v>7</v>
      </c>
      <c r="E110" s="97" t="s">
        <v>7</v>
      </c>
      <c r="F110" s="95" t="s">
        <v>7</v>
      </c>
      <c r="G110" s="98" t="s">
        <v>7</v>
      </c>
      <c r="H110" s="99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</row>
    <row r="111" spans="1:21" ht="18" x14ac:dyDescent="0.25">
      <c r="A111" s="93" t="s">
        <v>7</v>
      </c>
      <c r="B111" s="94" t="s">
        <v>7</v>
      </c>
      <c r="C111" s="95" t="s">
        <v>7</v>
      </c>
      <c r="D111" s="96" t="s">
        <v>7</v>
      </c>
      <c r="E111" s="97" t="s">
        <v>7</v>
      </c>
      <c r="F111" s="95" t="s">
        <v>7</v>
      </c>
      <c r="G111" s="98" t="s">
        <v>7</v>
      </c>
      <c r="H111" s="99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</row>
    <row r="112" spans="1:21" ht="18" x14ac:dyDescent="0.25">
      <c r="A112" s="93" t="s">
        <v>7</v>
      </c>
      <c r="B112" s="94" t="s">
        <v>7</v>
      </c>
      <c r="C112" s="95" t="s">
        <v>7</v>
      </c>
      <c r="D112" s="96" t="s">
        <v>7</v>
      </c>
      <c r="E112" s="97" t="s">
        <v>7</v>
      </c>
      <c r="F112" s="95" t="s">
        <v>7</v>
      </c>
      <c r="G112" s="98" t="s">
        <v>7</v>
      </c>
      <c r="H112" s="99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</row>
    <row r="113" spans="1:21" ht="18" x14ac:dyDescent="0.25">
      <c r="A113" s="93" t="s">
        <v>7</v>
      </c>
      <c r="B113" s="94" t="s">
        <v>7</v>
      </c>
      <c r="C113" s="95" t="s">
        <v>7</v>
      </c>
      <c r="D113" s="96" t="s">
        <v>7</v>
      </c>
      <c r="E113" s="97" t="s">
        <v>7</v>
      </c>
      <c r="F113" s="95" t="s">
        <v>7</v>
      </c>
      <c r="G113" s="98" t="s">
        <v>7</v>
      </c>
      <c r="H113" s="99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</row>
    <row r="114" spans="1:21" ht="18" x14ac:dyDescent="0.25">
      <c r="A114" s="93" t="s">
        <v>7</v>
      </c>
      <c r="B114" s="94" t="s">
        <v>7</v>
      </c>
      <c r="C114" s="95" t="s">
        <v>7</v>
      </c>
      <c r="D114" s="96" t="s">
        <v>7</v>
      </c>
      <c r="E114" s="97" t="s">
        <v>7</v>
      </c>
      <c r="F114" s="95" t="s">
        <v>7</v>
      </c>
      <c r="G114" s="98" t="s">
        <v>7</v>
      </c>
      <c r="H114" s="99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1:21" ht="18" x14ac:dyDescent="0.25">
      <c r="A115" s="93" t="s">
        <v>7</v>
      </c>
      <c r="B115" s="94" t="s">
        <v>7</v>
      </c>
      <c r="C115" s="95" t="s">
        <v>7</v>
      </c>
      <c r="D115" s="96" t="s">
        <v>7</v>
      </c>
      <c r="E115" s="97" t="s">
        <v>7</v>
      </c>
      <c r="F115" s="95" t="s">
        <v>7</v>
      </c>
      <c r="G115" s="98" t="s">
        <v>7</v>
      </c>
      <c r="H115" s="99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</row>
    <row r="116" spans="1:21" ht="18" x14ac:dyDescent="0.25">
      <c r="A116" s="93" t="s">
        <v>7</v>
      </c>
      <c r="B116" s="94" t="s">
        <v>7</v>
      </c>
      <c r="C116" s="95" t="s">
        <v>7</v>
      </c>
      <c r="D116" s="96" t="s">
        <v>7</v>
      </c>
      <c r="E116" s="97" t="s">
        <v>7</v>
      </c>
      <c r="F116" s="95" t="s">
        <v>7</v>
      </c>
      <c r="G116" s="98" t="s">
        <v>7</v>
      </c>
      <c r="H116" s="99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</row>
    <row r="117" spans="1:21" ht="18" x14ac:dyDescent="0.25">
      <c r="A117" s="93" t="s">
        <v>7</v>
      </c>
      <c r="B117" s="94" t="s">
        <v>7</v>
      </c>
      <c r="C117" s="95" t="s">
        <v>7</v>
      </c>
      <c r="D117" s="96" t="s">
        <v>7</v>
      </c>
      <c r="E117" s="97" t="s">
        <v>7</v>
      </c>
      <c r="F117" s="95" t="s">
        <v>7</v>
      </c>
      <c r="G117" s="98" t="s">
        <v>7</v>
      </c>
      <c r="H117" s="99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</row>
    <row r="118" spans="1:21" ht="18" x14ac:dyDescent="0.25">
      <c r="A118" s="93" t="s">
        <v>7</v>
      </c>
      <c r="B118" s="94" t="s">
        <v>7</v>
      </c>
      <c r="C118" s="95" t="s">
        <v>7</v>
      </c>
      <c r="D118" s="96" t="s">
        <v>7</v>
      </c>
      <c r="E118" s="97" t="s">
        <v>7</v>
      </c>
      <c r="F118" s="95" t="s">
        <v>7</v>
      </c>
      <c r="G118" s="98" t="s">
        <v>7</v>
      </c>
      <c r="H118" s="99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</row>
    <row r="119" spans="1:21" ht="18" x14ac:dyDescent="0.25">
      <c r="A119" s="93" t="s">
        <v>7</v>
      </c>
      <c r="B119" s="94" t="s">
        <v>7</v>
      </c>
      <c r="C119" s="95" t="s">
        <v>7</v>
      </c>
      <c r="D119" s="96" t="s">
        <v>7</v>
      </c>
      <c r="E119" s="97" t="s">
        <v>7</v>
      </c>
      <c r="F119" s="95" t="s">
        <v>7</v>
      </c>
      <c r="G119" s="98" t="s">
        <v>7</v>
      </c>
      <c r="H119" s="99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</row>
    <row r="120" spans="1:21" ht="18" x14ac:dyDescent="0.25">
      <c r="A120" s="93" t="s">
        <v>7</v>
      </c>
      <c r="B120" s="94" t="s">
        <v>7</v>
      </c>
      <c r="C120" s="95" t="s">
        <v>7</v>
      </c>
      <c r="D120" s="96" t="s">
        <v>7</v>
      </c>
      <c r="E120" s="97" t="s">
        <v>7</v>
      </c>
      <c r="F120" s="95" t="s">
        <v>7</v>
      </c>
      <c r="G120" s="98" t="s">
        <v>7</v>
      </c>
      <c r="H120" s="99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</row>
    <row r="121" spans="1:21" ht="18" x14ac:dyDescent="0.25">
      <c r="A121" s="93" t="s">
        <v>7</v>
      </c>
      <c r="B121" s="94" t="s">
        <v>7</v>
      </c>
      <c r="C121" s="95" t="s">
        <v>7</v>
      </c>
      <c r="D121" s="96" t="s">
        <v>7</v>
      </c>
      <c r="E121" s="97" t="s">
        <v>7</v>
      </c>
      <c r="F121" s="95" t="s">
        <v>7</v>
      </c>
      <c r="G121" s="98" t="s">
        <v>7</v>
      </c>
      <c r="H121" s="99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</row>
    <row r="122" spans="1:21" ht="18" x14ac:dyDescent="0.25">
      <c r="A122" s="93" t="s">
        <v>7</v>
      </c>
      <c r="B122" s="94" t="s">
        <v>7</v>
      </c>
      <c r="C122" s="95" t="s">
        <v>7</v>
      </c>
      <c r="D122" s="96" t="s">
        <v>7</v>
      </c>
      <c r="E122" s="97" t="s">
        <v>7</v>
      </c>
      <c r="F122" s="95" t="s">
        <v>7</v>
      </c>
      <c r="G122" s="98" t="s">
        <v>7</v>
      </c>
      <c r="H122" s="99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</row>
    <row r="123" spans="1:21" ht="18" x14ac:dyDescent="0.25">
      <c r="A123" s="93" t="s">
        <v>7</v>
      </c>
      <c r="B123" s="94" t="s">
        <v>7</v>
      </c>
      <c r="C123" s="95" t="s">
        <v>7</v>
      </c>
      <c r="D123" s="96" t="s">
        <v>7</v>
      </c>
      <c r="E123" s="97" t="s">
        <v>7</v>
      </c>
      <c r="F123" s="95" t="s">
        <v>7</v>
      </c>
      <c r="G123" s="98" t="s">
        <v>7</v>
      </c>
      <c r="H123" s="99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</row>
    <row r="124" spans="1:21" ht="18" x14ac:dyDescent="0.25">
      <c r="A124" s="93" t="s">
        <v>7</v>
      </c>
      <c r="B124" s="94" t="s">
        <v>7</v>
      </c>
      <c r="C124" s="95" t="s">
        <v>7</v>
      </c>
      <c r="D124" s="96" t="s">
        <v>7</v>
      </c>
      <c r="E124" s="97" t="s">
        <v>7</v>
      </c>
      <c r="F124" s="95" t="s">
        <v>7</v>
      </c>
      <c r="G124" s="98" t="s">
        <v>7</v>
      </c>
      <c r="H124" s="99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</row>
    <row r="125" spans="1:21" ht="18" x14ac:dyDescent="0.25">
      <c r="A125" s="93" t="s">
        <v>7</v>
      </c>
      <c r="B125" s="94" t="s">
        <v>7</v>
      </c>
      <c r="C125" s="95" t="s">
        <v>7</v>
      </c>
      <c r="D125" s="96" t="s">
        <v>7</v>
      </c>
      <c r="E125" s="97" t="s">
        <v>7</v>
      </c>
      <c r="F125" s="95" t="s">
        <v>7</v>
      </c>
      <c r="G125" s="98" t="s">
        <v>7</v>
      </c>
      <c r="H125" s="99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</row>
    <row r="126" spans="1:21" ht="18" x14ac:dyDescent="0.25">
      <c r="A126" s="93" t="s">
        <v>7</v>
      </c>
      <c r="B126" s="94" t="s">
        <v>7</v>
      </c>
      <c r="C126" s="95" t="s">
        <v>7</v>
      </c>
      <c r="D126" s="96" t="s">
        <v>7</v>
      </c>
      <c r="E126" s="97" t="s">
        <v>7</v>
      </c>
      <c r="F126" s="95" t="s">
        <v>7</v>
      </c>
      <c r="G126" s="98" t="s">
        <v>7</v>
      </c>
      <c r="H126" s="99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</row>
    <row r="127" spans="1:21" ht="18" x14ac:dyDescent="0.25">
      <c r="A127" s="93" t="s">
        <v>7</v>
      </c>
      <c r="B127" s="94" t="s">
        <v>7</v>
      </c>
      <c r="C127" s="95" t="s">
        <v>7</v>
      </c>
      <c r="D127" s="96" t="s">
        <v>7</v>
      </c>
      <c r="E127" s="97" t="s">
        <v>7</v>
      </c>
      <c r="F127" s="95" t="s">
        <v>7</v>
      </c>
      <c r="G127" s="98" t="s">
        <v>7</v>
      </c>
      <c r="H127" s="99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</row>
    <row r="128" spans="1:21" ht="18" x14ac:dyDescent="0.25">
      <c r="A128" s="93" t="s">
        <v>7</v>
      </c>
      <c r="B128" s="94" t="s">
        <v>7</v>
      </c>
      <c r="C128" s="95" t="s">
        <v>7</v>
      </c>
      <c r="D128" s="96" t="s">
        <v>7</v>
      </c>
      <c r="E128" s="97" t="s">
        <v>7</v>
      </c>
      <c r="F128" s="95" t="s">
        <v>7</v>
      </c>
      <c r="G128" s="98" t="s">
        <v>7</v>
      </c>
      <c r="H128" s="99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</row>
    <row r="129" spans="1:21" ht="18" x14ac:dyDescent="0.25">
      <c r="A129" s="93" t="s">
        <v>7</v>
      </c>
      <c r="B129" s="94" t="s">
        <v>7</v>
      </c>
      <c r="C129" s="95" t="s">
        <v>7</v>
      </c>
      <c r="D129" s="96" t="s">
        <v>7</v>
      </c>
      <c r="E129" s="97" t="s">
        <v>7</v>
      </c>
      <c r="F129" s="95" t="s">
        <v>7</v>
      </c>
      <c r="G129" s="98" t="s">
        <v>7</v>
      </c>
      <c r="H129" s="99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</row>
    <row r="130" spans="1:21" ht="18" x14ac:dyDescent="0.25">
      <c r="A130" s="93" t="s">
        <v>7</v>
      </c>
      <c r="B130" s="94" t="s">
        <v>7</v>
      </c>
      <c r="C130" s="95" t="s">
        <v>7</v>
      </c>
      <c r="D130" s="96" t="s">
        <v>7</v>
      </c>
      <c r="E130" s="97" t="s">
        <v>7</v>
      </c>
      <c r="F130" s="95" t="s">
        <v>7</v>
      </c>
      <c r="G130" s="98" t="s">
        <v>7</v>
      </c>
      <c r="H130" s="99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</row>
    <row r="131" spans="1:21" ht="18" x14ac:dyDescent="0.25">
      <c r="A131" s="93" t="s">
        <v>7</v>
      </c>
      <c r="B131" s="94" t="s">
        <v>7</v>
      </c>
      <c r="C131" s="95" t="s">
        <v>7</v>
      </c>
      <c r="D131" s="96" t="s">
        <v>7</v>
      </c>
      <c r="E131" s="97" t="s">
        <v>7</v>
      </c>
      <c r="F131" s="95" t="s">
        <v>7</v>
      </c>
      <c r="G131" s="98" t="s">
        <v>7</v>
      </c>
      <c r="H131" s="99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</row>
    <row r="132" spans="1:21" ht="18" x14ac:dyDescent="0.25">
      <c r="A132" s="93" t="s">
        <v>7</v>
      </c>
      <c r="B132" s="94" t="s">
        <v>7</v>
      </c>
      <c r="C132" s="95" t="s">
        <v>7</v>
      </c>
      <c r="D132" s="96" t="s">
        <v>7</v>
      </c>
      <c r="E132" s="97" t="s">
        <v>7</v>
      </c>
      <c r="F132" s="95" t="s">
        <v>7</v>
      </c>
      <c r="G132" s="98" t="s">
        <v>7</v>
      </c>
      <c r="H132" s="99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</row>
    <row r="133" spans="1:21" ht="18" x14ac:dyDescent="0.25">
      <c r="A133" s="93" t="s">
        <v>7</v>
      </c>
      <c r="B133" s="94" t="s">
        <v>7</v>
      </c>
      <c r="C133" s="95" t="s">
        <v>7</v>
      </c>
      <c r="D133" s="96" t="s">
        <v>7</v>
      </c>
      <c r="E133" s="97" t="s">
        <v>7</v>
      </c>
      <c r="F133" s="95" t="s">
        <v>7</v>
      </c>
      <c r="G133" s="98" t="s">
        <v>7</v>
      </c>
      <c r="H133" s="99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</row>
    <row r="134" spans="1:21" ht="18" x14ac:dyDescent="0.25">
      <c r="A134" s="93" t="s">
        <v>7</v>
      </c>
      <c r="B134" s="94" t="s">
        <v>7</v>
      </c>
      <c r="C134" s="95" t="s">
        <v>7</v>
      </c>
      <c r="D134" s="96" t="s">
        <v>7</v>
      </c>
      <c r="E134" s="97" t="s">
        <v>7</v>
      </c>
      <c r="F134" s="95" t="s">
        <v>7</v>
      </c>
      <c r="G134" s="98" t="s">
        <v>7</v>
      </c>
      <c r="H134" s="99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</row>
    <row r="135" spans="1:21" ht="18" x14ac:dyDescent="0.25">
      <c r="A135" s="93" t="s">
        <v>7</v>
      </c>
      <c r="B135" s="94" t="s">
        <v>7</v>
      </c>
      <c r="C135" s="95" t="s">
        <v>7</v>
      </c>
      <c r="D135" s="96" t="s">
        <v>7</v>
      </c>
      <c r="E135" s="97" t="s">
        <v>7</v>
      </c>
      <c r="F135" s="95" t="s">
        <v>7</v>
      </c>
      <c r="G135" s="98" t="s">
        <v>7</v>
      </c>
      <c r="H135" s="99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</row>
    <row r="136" spans="1:21" ht="18" x14ac:dyDescent="0.25">
      <c r="A136" s="93" t="s">
        <v>7</v>
      </c>
      <c r="B136" s="94" t="s">
        <v>7</v>
      </c>
      <c r="C136" s="95" t="s">
        <v>7</v>
      </c>
      <c r="D136" s="96" t="s">
        <v>7</v>
      </c>
      <c r="E136" s="97" t="s">
        <v>7</v>
      </c>
      <c r="F136" s="95" t="s">
        <v>7</v>
      </c>
      <c r="G136" s="98" t="s">
        <v>7</v>
      </c>
      <c r="H136" s="99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</row>
    <row r="137" spans="1:21" ht="18" x14ac:dyDescent="0.25">
      <c r="A137" s="93" t="s">
        <v>7</v>
      </c>
      <c r="B137" s="94" t="s">
        <v>7</v>
      </c>
      <c r="C137" s="95" t="s">
        <v>7</v>
      </c>
      <c r="D137" s="96" t="s">
        <v>7</v>
      </c>
      <c r="E137" s="97" t="s">
        <v>7</v>
      </c>
      <c r="F137" s="95" t="s">
        <v>7</v>
      </c>
      <c r="G137" s="98" t="s">
        <v>7</v>
      </c>
      <c r="H137" s="99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</row>
    <row r="138" spans="1:21" ht="18" x14ac:dyDescent="0.25">
      <c r="A138" s="93" t="s">
        <v>7</v>
      </c>
      <c r="B138" s="94" t="s">
        <v>7</v>
      </c>
      <c r="C138" s="95" t="s">
        <v>7</v>
      </c>
      <c r="D138" s="96" t="s">
        <v>7</v>
      </c>
      <c r="E138" s="97" t="s">
        <v>7</v>
      </c>
      <c r="F138" s="95" t="s">
        <v>7</v>
      </c>
      <c r="G138" s="98" t="s">
        <v>7</v>
      </c>
      <c r="H138" s="99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</row>
    <row r="139" spans="1:21" ht="18" x14ac:dyDescent="0.25">
      <c r="A139" s="93" t="s">
        <v>7</v>
      </c>
      <c r="B139" s="94" t="s">
        <v>7</v>
      </c>
      <c r="C139" s="95" t="s">
        <v>7</v>
      </c>
      <c r="D139" s="96" t="s">
        <v>7</v>
      </c>
      <c r="E139" s="97" t="s">
        <v>7</v>
      </c>
      <c r="F139" s="95" t="s">
        <v>7</v>
      </c>
      <c r="G139" s="98" t="s">
        <v>7</v>
      </c>
      <c r="H139" s="99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</row>
    <row r="140" spans="1:21" ht="18" x14ac:dyDescent="0.25">
      <c r="A140" s="93" t="s">
        <v>7</v>
      </c>
      <c r="B140" s="94" t="s">
        <v>7</v>
      </c>
      <c r="C140" s="95" t="s">
        <v>7</v>
      </c>
      <c r="D140" s="96" t="s">
        <v>7</v>
      </c>
      <c r="E140" s="97" t="s">
        <v>7</v>
      </c>
      <c r="F140" s="95" t="s">
        <v>7</v>
      </c>
      <c r="G140" s="98" t="s">
        <v>7</v>
      </c>
      <c r="H140" s="99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</row>
    <row r="141" spans="1:21" ht="18" x14ac:dyDescent="0.25">
      <c r="A141" s="93" t="s">
        <v>7</v>
      </c>
      <c r="B141" s="94" t="s">
        <v>7</v>
      </c>
      <c r="C141" s="95" t="s">
        <v>7</v>
      </c>
      <c r="D141" s="96" t="s">
        <v>7</v>
      </c>
      <c r="E141" s="97" t="s">
        <v>7</v>
      </c>
      <c r="F141" s="95" t="s">
        <v>7</v>
      </c>
      <c r="G141" s="98" t="s">
        <v>7</v>
      </c>
      <c r="H141" s="99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</row>
    <row r="142" spans="1:21" ht="18" x14ac:dyDescent="0.25">
      <c r="A142" s="93" t="s">
        <v>7</v>
      </c>
      <c r="B142" s="94" t="s">
        <v>7</v>
      </c>
      <c r="C142" s="95" t="s">
        <v>7</v>
      </c>
      <c r="D142" s="96" t="s">
        <v>7</v>
      </c>
      <c r="E142" s="97" t="s">
        <v>7</v>
      </c>
      <c r="F142" s="95" t="s">
        <v>7</v>
      </c>
      <c r="G142" s="98" t="s">
        <v>7</v>
      </c>
      <c r="H142" s="99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</row>
    <row r="143" spans="1:21" ht="18" x14ac:dyDescent="0.25">
      <c r="A143" s="93" t="s">
        <v>7</v>
      </c>
      <c r="B143" s="94" t="s">
        <v>7</v>
      </c>
      <c r="C143" s="95" t="s">
        <v>7</v>
      </c>
      <c r="D143" s="96" t="s">
        <v>7</v>
      </c>
      <c r="E143" s="97" t="s">
        <v>7</v>
      </c>
      <c r="F143" s="95" t="s">
        <v>7</v>
      </c>
      <c r="G143" s="98" t="s">
        <v>7</v>
      </c>
      <c r="H143" s="99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</row>
    <row r="144" spans="1:21" ht="18" x14ac:dyDescent="0.25">
      <c r="A144" s="93" t="s">
        <v>7</v>
      </c>
      <c r="B144" s="94" t="s">
        <v>7</v>
      </c>
      <c r="C144" s="95" t="s">
        <v>7</v>
      </c>
      <c r="D144" s="96" t="s">
        <v>7</v>
      </c>
      <c r="E144" s="97" t="s">
        <v>7</v>
      </c>
      <c r="F144" s="95" t="s">
        <v>7</v>
      </c>
      <c r="G144" s="98" t="s">
        <v>7</v>
      </c>
      <c r="H144" s="99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</row>
    <row r="145" spans="1:21" ht="18" x14ac:dyDescent="0.25">
      <c r="A145" s="93" t="s">
        <v>7</v>
      </c>
      <c r="B145" s="94" t="s">
        <v>7</v>
      </c>
      <c r="C145" s="95" t="s">
        <v>7</v>
      </c>
      <c r="D145" s="96" t="s">
        <v>7</v>
      </c>
      <c r="E145" s="97" t="s">
        <v>7</v>
      </c>
      <c r="F145" s="95" t="s">
        <v>7</v>
      </c>
      <c r="G145" s="98" t="s">
        <v>7</v>
      </c>
      <c r="H145" s="99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</row>
    <row r="146" spans="1:21" ht="18" x14ac:dyDescent="0.25">
      <c r="A146" s="93" t="s">
        <v>7</v>
      </c>
      <c r="B146" s="94" t="s">
        <v>7</v>
      </c>
      <c r="C146" s="95" t="s">
        <v>7</v>
      </c>
      <c r="D146" s="96" t="s">
        <v>7</v>
      </c>
      <c r="E146" s="97" t="s">
        <v>7</v>
      </c>
      <c r="F146" s="95" t="s">
        <v>7</v>
      </c>
      <c r="G146" s="98" t="s">
        <v>7</v>
      </c>
      <c r="H146" s="99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</row>
    <row r="147" spans="1:21" ht="18" x14ac:dyDescent="0.25">
      <c r="A147" s="93" t="s">
        <v>7</v>
      </c>
      <c r="B147" s="94" t="s">
        <v>7</v>
      </c>
      <c r="C147" s="95" t="s">
        <v>7</v>
      </c>
      <c r="D147" s="96" t="s">
        <v>7</v>
      </c>
      <c r="E147" s="97" t="s">
        <v>7</v>
      </c>
      <c r="F147" s="95" t="s">
        <v>7</v>
      </c>
      <c r="G147" s="98" t="s">
        <v>7</v>
      </c>
      <c r="H147" s="99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</row>
    <row r="148" spans="1:21" ht="18" x14ac:dyDescent="0.25">
      <c r="A148" s="93" t="s">
        <v>7</v>
      </c>
      <c r="B148" s="94" t="s">
        <v>7</v>
      </c>
      <c r="C148" s="95" t="s">
        <v>7</v>
      </c>
      <c r="D148" s="96" t="s">
        <v>7</v>
      </c>
      <c r="E148" s="97" t="s">
        <v>7</v>
      </c>
      <c r="F148" s="95" t="s">
        <v>7</v>
      </c>
      <c r="G148" s="98" t="s">
        <v>7</v>
      </c>
      <c r="H148" s="99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</row>
    <row r="149" spans="1:21" ht="18" x14ac:dyDescent="0.25">
      <c r="A149" s="93" t="s">
        <v>7</v>
      </c>
      <c r="B149" s="94" t="s">
        <v>7</v>
      </c>
      <c r="C149" s="95" t="s">
        <v>7</v>
      </c>
      <c r="D149" s="96" t="s">
        <v>7</v>
      </c>
      <c r="E149" s="97" t="s">
        <v>7</v>
      </c>
      <c r="F149" s="95" t="s">
        <v>7</v>
      </c>
      <c r="G149" s="98" t="s">
        <v>7</v>
      </c>
      <c r="H149" s="99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</row>
    <row r="150" spans="1:21" ht="18" x14ac:dyDescent="0.25">
      <c r="A150" s="93" t="s">
        <v>7</v>
      </c>
      <c r="B150" s="94" t="s">
        <v>7</v>
      </c>
      <c r="C150" s="95" t="s">
        <v>7</v>
      </c>
      <c r="D150" s="96" t="s">
        <v>7</v>
      </c>
      <c r="E150" s="97" t="s">
        <v>7</v>
      </c>
      <c r="F150" s="95" t="s">
        <v>7</v>
      </c>
      <c r="G150" s="98" t="s">
        <v>7</v>
      </c>
      <c r="H150" s="99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</row>
    <row r="151" spans="1:21" ht="18" x14ac:dyDescent="0.25">
      <c r="A151" s="93" t="s">
        <v>7</v>
      </c>
      <c r="B151" s="94" t="s">
        <v>7</v>
      </c>
      <c r="C151" s="95" t="s">
        <v>7</v>
      </c>
      <c r="D151" s="96" t="s">
        <v>7</v>
      </c>
      <c r="E151" s="97" t="s">
        <v>7</v>
      </c>
      <c r="F151" s="95" t="s">
        <v>7</v>
      </c>
      <c r="G151" s="98" t="s">
        <v>7</v>
      </c>
      <c r="H151" s="99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</row>
    <row r="152" spans="1:21" ht="18" x14ac:dyDescent="0.25">
      <c r="A152" s="93" t="s">
        <v>7</v>
      </c>
      <c r="B152" s="94" t="s">
        <v>7</v>
      </c>
      <c r="C152" s="95" t="s">
        <v>7</v>
      </c>
      <c r="D152" s="96" t="s">
        <v>7</v>
      </c>
      <c r="E152" s="97" t="s">
        <v>7</v>
      </c>
      <c r="F152" s="95" t="s">
        <v>7</v>
      </c>
      <c r="G152" s="98" t="s">
        <v>7</v>
      </c>
      <c r="H152" s="99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</row>
    <row r="153" spans="1:21" ht="18" x14ac:dyDescent="0.25">
      <c r="A153" s="93" t="s">
        <v>7</v>
      </c>
      <c r="B153" s="94" t="s">
        <v>7</v>
      </c>
      <c r="C153" s="95" t="s">
        <v>7</v>
      </c>
      <c r="D153" s="96" t="s">
        <v>7</v>
      </c>
      <c r="E153" s="97" t="s">
        <v>7</v>
      </c>
      <c r="F153" s="95" t="s">
        <v>7</v>
      </c>
      <c r="G153" s="98" t="s">
        <v>7</v>
      </c>
      <c r="H153" s="99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</row>
    <row r="154" spans="1:21" ht="18" x14ac:dyDescent="0.25">
      <c r="A154" s="93" t="s">
        <v>7</v>
      </c>
      <c r="B154" s="94" t="s">
        <v>7</v>
      </c>
      <c r="C154" s="95" t="s">
        <v>7</v>
      </c>
      <c r="D154" s="96" t="s">
        <v>7</v>
      </c>
      <c r="E154" s="97" t="s">
        <v>7</v>
      </c>
      <c r="F154" s="95" t="s">
        <v>7</v>
      </c>
      <c r="G154" s="98" t="s">
        <v>7</v>
      </c>
      <c r="H154" s="99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</row>
    <row r="155" spans="1:21" ht="18" x14ac:dyDescent="0.25">
      <c r="A155" s="93" t="s">
        <v>7</v>
      </c>
      <c r="B155" s="94" t="s">
        <v>7</v>
      </c>
      <c r="C155" s="95" t="s">
        <v>7</v>
      </c>
      <c r="D155" s="96" t="s">
        <v>7</v>
      </c>
      <c r="E155" s="97" t="s">
        <v>7</v>
      </c>
      <c r="F155" s="95" t="s">
        <v>7</v>
      </c>
      <c r="G155" s="98" t="s">
        <v>7</v>
      </c>
      <c r="H155" s="99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</row>
    <row r="156" spans="1:21" ht="18" x14ac:dyDescent="0.25">
      <c r="A156" s="93" t="s">
        <v>7</v>
      </c>
      <c r="B156" s="94" t="s">
        <v>7</v>
      </c>
      <c r="C156" s="95" t="s">
        <v>7</v>
      </c>
      <c r="D156" s="96" t="s">
        <v>7</v>
      </c>
      <c r="E156" s="97" t="s">
        <v>7</v>
      </c>
      <c r="F156" s="95" t="s">
        <v>7</v>
      </c>
      <c r="G156" s="98" t="s">
        <v>7</v>
      </c>
      <c r="H156" s="99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</row>
    <row r="157" spans="1:21" ht="18" x14ac:dyDescent="0.25">
      <c r="A157" s="93" t="s">
        <v>7</v>
      </c>
      <c r="B157" s="94" t="s">
        <v>7</v>
      </c>
      <c r="C157" s="95" t="s">
        <v>7</v>
      </c>
      <c r="D157" s="96" t="s">
        <v>7</v>
      </c>
      <c r="E157" s="97" t="s">
        <v>7</v>
      </c>
      <c r="F157" s="95" t="s">
        <v>7</v>
      </c>
      <c r="G157" s="98" t="s">
        <v>7</v>
      </c>
      <c r="H157" s="99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</row>
    <row r="158" spans="1:21" ht="18" x14ac:dyDescent="0.25">
      <c r="A158" s="93" t="s">
        <v>7</v>
      </c>
      <c r="B158" s="94" t="s">
        <v>7</v>
      </c>
      <c r="C158" s="95" t="s">
        <v>7</v>
      </c>
      <c r="D158" s="96" t="s">
        <v>7</v>
      </c>
      <c r="E158" s="97" t="s">
        <v>7</v>
      </c>
      <c r="F158" s="95" t="s">
        <v>7</v>
      </c>
      <c r="G158" s="98" t="s">
        <v>7</v>
      </c>
      <c r="H158" s="99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</row>
    <row r="159" spans="1:21" ht="18" x14ac:dyDescent="0.25">
      <c r="A159" s="93" t="s">
        <v>7</v>
      </c>
      <c r="B159" s="94" t="s">
        <v>7</v>
      </c>
      <c r="C159" s="95" t="s">
        <v>7</v>
      </c>
      <c r="D159" s="96" t="s">
        <v>7</v>
      </c>
      <c r="E159" s="97" t="s">
        <v>7</v>
      </c>
      <c r="F159" s="95" t="s">
        <v>7</v>
      </c>
      <c r="G159" s="98" t="s">
        <v>7</v>
      </c>
      <c r="H159" s="99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</row>
    <row r="160" spans="1:21" ht="18" x14ac:dyDescent="0.25">
      <c r="A160" s="93" t="s">
        <v>7</v>
      </c>
      <c r="B160" s="94" t="s">
        <v>7</v>
      </c>
      <c r="C160" s="95" t="s">
        <v>7</v>
      </c>
      <c r="D160" s="96" t="s">
        <v>7</v>
      </c>
      <c r="E160" s="97" t="s">
        <v>7</v>
      </c>
      <c r="F160" s="95" t="s">
        <v>7</v>
      </c>
      <c r="G160" s="98" t="s">
        <v>7</v>
      </c>
      <c r="H160" s="99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</row>
    <row r="161" spans="1:21" ht="18" x14ac:dyDescent="0.25">
      <c r="A161" s="93" t="s">
        <v>7</v>
      </c>
      <c r="B161" s="94" t="s">
        <v>7</v>
      </c>
      <c r="C161" s="95" t="s">
        <v>7</v>
      </c>
      <c r="D161" s="96" t="s">
        <v>7</v>
      </c>
      <c r="E161" s="97" t="s">
        <v>7</v>
      </c>
      <c r="F161" s="95" t="s">
        <v>7</v>
      </c>
      <c r="G161" s="98" t="s">
        <v>7</v>
      </c>
      <c r="H161" s="99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</row>
    <row r="162" spans="1:21" ht="18" x14ac:dyDescent="0.25">
      <c r="A162" s="93" t="s">
        <v>7</v>
      </c>
      <c r="B162" s="94" t="s">
        <v>7</v>
      </c>
      <c r="C162" s="95" t="s">
        <v>7</v>
      </c>
      <c r="D162" s="96" t="s">
        <v>7</v>
      </c>
      <c r="E162" s="97" t="s">
        <v>7</v>
      </c>
      <c r="F162" s="95" t="s">
        <v>7</v>
      </c>
      <c r="G162" s="98" t="s">
        <v>7</v>
      </c>
      <c r="H162" s="99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</row>
    <row r="163" spans="1:21" ht="18" x14ac:dyDescent="0.25">
      <c r="A163" s="93" t="s">
        <v>7</v>
      </c>
      <c r="B163" s="94" t="s">
        <v>7</v>
      </c>
      <c r="C163" s="95" t="s">
        <v>7</v>
      </c>
      <c r="D163" s="96" t="s">
        <v>7</v>
      </c>
      <c r="E163" s="97" t="s">
        <v>7</v>
      </c>
      <c r="F163" s="95" t="s">
        <v>7</v>
      </c>
      <c r="G163" s="98" t="s">
        <v>7</v>
      </c>
      <c r="H163" s="99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</row>
    <row r="164" spans="1:21" ht="18" x14ac:dyDescent="0.25">
      <c r="A164" s="93" t="s">
        <v>7</v>
      </c>
      <c r="B164" s="94" t="s">
        <v>7</v>
      </c>
      <c r="C164" s="95" t="s">
        <v>7</v>
      </c>
      <c r="D164" s="96" t="s">
        <v>7</v>
      </c>
      <c r="E164" s="97" t="s">
        <v>7</v>
      </c>
      <c r="F164" s="95" t="s">
        <v>7</v>
      </c>
      <c r="G164" s="98" t="s">
        <v>7</v>
      </c>
      <c r="H164" s="99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</row>
    <row r="165" spans="1:21" ht="18" x14ac:dyDescent="0.25">
      <c r="A165" s="93" t="s">
        <v>7</v>
      </c>
      <c r="B165" s="94" t="s">
        <v>7</v>
      </c>
      <c r="C165" s="95" t="s">
        <v>7</v>
      </c>
      <c r="D165" s="96" t="s">
        <v>7</v>
      </c>
      <c r="E165" s="97" t="s">
        <v>7</v>
      </c>
      <c r="F165" s="95" t="s">
        <v>7</v>
      </c>
      <c r="G165" s="98" t="s">
        <v>7</v>
      </c>
      <c r="H165" s="99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</row>
    <row r="166" spans="1:21" ht="18" x14ac:dyDescent="0.25">
      <c r="A166" s="93" t="s">
        <v>7</v>
      </c>
      <c r="B166" s="94" t="s">
        <v>7</v>
      </c>
      <c r="C166" s="95" t="s">
        <v>7</v>
      </c>
      <c r="D166" s="96" t="s">
        <v>7</v>
      </c>
      <c r="E166" s="97" t="s">
        <v>7</v>
      </c>
      <c r="F166" s="95" t="s">
        <v>7</v>
      </c>
      <c r="G166" s="98" t="s">
        <v>7</v>
      </c>
      <c r="H166" s="99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</row>
    <row r="167" spans="1:21" ht="18" x14ac:dyDescent="0.25">
      <c r="A167" s="93" t="s">
        <v>7</v>
      </c>
      <c r="B167" s="94" t="s">
        <v>7</v>
      </c>
      <c r="C167" s="95" t="s">
        <v>7</v>
      </c>
      <c r="D167" s="96" t="s">
        <v>7</v>
      </c>
      <c r="E167" s="97" t="s">
        <v>7</v>
      </c>
      <c r="F167" s="95" t="s">
        <v>7</v>
      </c>
      <c r="G167" s="98" t="s">
        <v>7</v>
      </c>
      <c r="H167" s="99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</row>
    <row r="168" spans="1:21" ht="18" x14ac:dyDescent="0.25">
      <c r="A168" s="93" t="s">
        <v>7</v>
      </c>
      <c r="B168" s="94" t="s">
        <v>7</v>
      </c>
      <c r="C168" s="95" t="s">
        <v>7</v>
      </c>
      <c r="D168" s="96" t="s">
        <v>7</v>
      </c>
      <c r="E168" s="97" t="s">
        <v>7</v>
      </c>
      <c r="F168" s="95" t="s">
        <v>7</v>
      </c>
      <c r="G168" s="98" t="s">
        <v>7</v>
      </c>
      <c r="H168" s="99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</row>
    <row r="169" spans="1:21" ht="18" x14ac:dyDescent="0.25">
      <c r="A169" s="93" t="s">
        <v>7</v>
      </c>
      <c r="B169" s="94" t="s">
        <v>7</v>
      </c>
      <c r="C169" s="95" t="s">
        <v>7</v>
      </c>
      <c r="D169" s="96" t="s">
        <v>7</v>
      </c>
      <c r="E169" s="97" t="s">
        <v>7</v>
      </c>
      <c r="F169" s="95" t="s">
        <v>7</v>
      </c>
      <c r="G169" s="98" t="s">
        <v>7</v>
      </c>
      <c r="H169" s="99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</row>
    <row r="170" spans="1:21" ht="18" x14ac:dyDescent="0.25">
      <c r="A170" s="93" t="s">
        <v>7</v>
      </c>
      <c r="B170" s="94" t="s">
        <v>7</v>
      </c>
      <c r="C170" s="95" t="s">
        <v>7</v>
      </c>
      <c r="D170" s="96" t="s">
        <v>7</v>
      </c>
      <c r="E170" s="97" t="s">
        <v>7</v>
      </c>
      <c r="F170" s="95" t="s">
        <v>7</v>
      </c>
      <c r="G170" s="98" t="s">
        <v>7</v>
      </c>
      <c r="H170" s="99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</row>
    <row r="171" spans="1:21" ht="18" x14ac:dyDescent="0.25">
      <c r="A171" s="93" t="s">
        <v>7</v>
      </c>
      <c r="B171" s="94" t="s">
        <v>7</v>
      </c>
      <c r="C171" s="95" t="s">
        <v>7</v>
      </c>
      <c r="D171" s="96" t="s">
        <v>7</v>
      </c>
      <c r="E171" s="97" t="s">
        <v>7</v>
      </c>
      <c r="F171" s="95" t="s">
        <v>7</v>
      </c>
      <c r="G171" s="98" t="s">
        <v>7</v>
      </c>
      <c r="H171" s="99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</row>
    <row r="172" spans="1:21" ht="18" x14ac:dyDescent="0.25">
      <c r="A172" s="93" t="s">
        <v>7</v>
      </c>
      <c r="B172" s="94" t="s">
        <v>7</v>
      </c>
      <c r="C172" s="95" t="s">
        <v>7</v>
      </c>
      <c r="D172" s="96" t="s">
        <v>7</v>
      </c>
      <c r="E172" s="97" t="s">
        <v>7</v>
      </c>
      <c r="F172" s="95" t="s">
        <v>7</v>
      </c>
      <c r="G172" s="98" t="s">
        <v>7</v>
      </c>
      <c r="H172" s="99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</row>
    <row r="173" spans="1:21" ht="18" x14ac:dyDescent="0.25">
      <c r="A173" s="93" t="s">
        <v>7</v>
      </c>
      <c r="B173" s="94" t="s">
        <v>7</v>
      </c>
      <c r="C173" s="95" t="s">
        <v>7</v>
      </c>
      <c r="D173" s="96" t="s">
        <v>7</v>
      </c>
      <c r="E173" s="97" t="s">
        <v>7</v>
      </c>
      <c r="F173" s="95" t="s">
        <v>7</v>
      </c>
      <c r="G173" s="98" t="s">
        <v>7</v>
      </c>
      <c r="H173" s="99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</row>
    <row r="174" spans="1:21" ht="18" x14ac:dyDescent="0.25">
      <c r="A174" s="93" t="s">
        <v>7</v>
      </c>
      <c r="B174" s="94" t="s">
        <v>7</v>
      </c>
      <c r="C174" s="95" t="s">
        <v>7</v>
      </c>
      <c r="D174" s="96" t="s">
        <v>7</v>
      </c>
      <c r="E174" s="97" t="s">
        <v>7</v>
      </c>
      <c r="F174" s="95" t="s">
        <v>7</v>
      </c>
      <c r="G174" s="98" t="s">
        <v>7</v>
      </c>
      <c r="H174" s="99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</row>
    <row r="175" spans="1:21" ht="18" x14ac:dyDescent="0.25">
      <c r="A175" s="93" t="s">
        <v>7</v>
      </c>
      <c r="B175" s="94" t="s">
        <v>7</v>
      </c>
      <c r="C175" s="95" t="s">
        <v>7</v>
      </c>
      <c r="D175" s="96" t="s">
        <v>7</v>
      </c>
      <c r="E175" s="97" t="s">
        <v>7</v>
      </c>
      <c r="F175" s="95" t="s">
        <v>7</v>
      </c>
      <c r="G175" s="98" t="s">
        <v>7</v>
      </c>
      <c r="H175" s="99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</row>
    <row r="176" spans="1:21" ht="18" x14ac:dyDescent="0.25">
      <c r="A176" s="93" t="s">
        <v>7</v>
      </c>
      <c r="B176" s="94" t="s">
        <v>7</v>
      </c>
      <c r="C176" s="95" t="s">
        <v>7</v>
      </c>
      <c r="D176" s="96" t="s">
        <v>7</v>
      </c>
      <c r="E176" s="97" t="s">
        <v>7</v>
      </c>
      <c r="F176" s="95" t="s">
        <v>7</v>
      </c>
      <c r="G176" s="98" t="s">
        <v>7</v>
      </c>
      <c r="H176" s="99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</row>
    <row r="177" spans="1:21" ht="18" x14ac:dyDescent="0.25">
      <c r="A177" s="93" t="s">
        <v>7</v>
      </c>
      <c r="B177" s="94" t="s">
        <v>7</v>
      </c>
      <c r="C177" s="95" t="s">
        <v>7</v>
      </c>
      <c r="D177" s="96" t="s">
        <v>7</v>
      </c>
      <c r="E177" s="97" t="s">
        <v>7</v>
      </c>
      <c r="F177" s="95" t="s">
        <v>7</v>
      </c>
      <c r="G177" s="98" t="s">
        <v>7</v>
      </c>
      <c r="H177" s="99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</row>
    <row r="178" spans="1:21" ht="18" x14ac:dyDescent="0.25">
      <c r="A178" s="93" t="s">
        <v>7</v>
      </c>
      <c r="B178" s="94" t="s">
        <v>7</v>
      </c>
      <c r="C178" s="95" t="s">
        <v>7</v>
      </c>
      <c r="D178" s="96" t="s">
        <v>7</v>
      </c>
      <c r="E178" s="97" t="s">
        <v>7</v>
      </c>
      <c r="F178" s="95" t="s">
        <v>7</v>
      </c>
      <c r="G178" s="98" t="s">
        <v>7</v>
      </c>
      <c r="H178" s="99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</row>
    <row r="179" spans="1:21" ht="18" x14ac:dyDescent="0.25">
      <c r="A179" s="93" t="s">
        <v>7</v>
      </c>
      <c r="B179" s="94" t="s">
        <v>7</v>
      </c>
      <c r="C179" s="95" t="s">
        <v>7</v>
      </c>
      <c r="D179" s="96" t="s">
        <v>7</v>
      </c>
      <c r="E179" s="97" t="s">
        <v>7</v>
      </c>
      <c r="F179" s="95" t="s">
        <v>7</v>
      </c>
      <c r="G179" s="98" t="s">
        <v>7</v>
      </c>
      <c r="H179" s="99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</row>
    <row r="180" spans="1:21" ht="18" x14ac:dyDescent="0.25">
      <c r="A180" s="93" t="s">
        <v>7</v>
      </c>
      <c r="B180" s="94" t="s">
        <v>7</v>
      </c>
      <c r="C180" s="95" t="s">
        <v>7</v>
      </c>
      <c r="D180" s="96" t="s">
        <v>7</v>
      </c>
      <c r="E180" s="97" t="s">
        <v>7</v>
      </c>
      <c r="F180" s="95" t="s">
        <v>7</v>
      </c>
      <c r="G180" s="98" t="s">
        <v>7</v>
      </c>
      <c r="H180" s="99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</row>
    <row r="181" spans="1:21" ht="18" x14ac:dyDescent="0.25">
      <c r="A181" s="93" t="s">
        <v>7</v>
      </c>
      <c r="B181" s="94" t="s">
        <v>7</v>
      </c>
      <c r="C181" s="95" t="s">
        <v>7</v>
      </c>
      <c r="D181" s="96" t="s">
        <v>7</v>
      </c>
      <c r="E181" s="97" t="s">
        <v>7</v>
      </c>
      <c r="F181" s="95" t="s">
        <v>7</v>
      </c>
      <c r="G181" s="98" t="s">
        <v>7</v>
      </c>
      <c r="H181" s="99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</row>
    <row r="182" spans="1:21" ht="18" x14ac:dyDescent="0.25">
      <c r="A182" s="93" t="s">
        <v>7</v>
      </c>
      <c r="B182" s="94" t="s">
        <v>7</v>
      </c>
      <c r="C182" s="95" t="s">
        <v>7</v>
      </c>
      <c r="D182" s="96" t="s">
        <v>7</v>
      </c>
      <c r="E182" s="97" t="s">
        <v>7</v>
      </c>
      <c r="F182" s="95" t="s">
        <v>7</v>
      </c>
      <c r="G182" s="98" t="s">
        <v>7</v>
      </c>
      <c r="H182" s="99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</row>
    <row r="183" spans="1:21" ht="18" x14ac:dyDescent="0.25">
      <c r="A183" s="93" t="s">
        <v>7</v>
      </c>
      <c r="B183" s="94" t="s">
        <v>7</v>
      </c>
      <c r="C183" s="95" t="s">
        <v>7</v>
      </c>
      <c r="D183" s="96" t="s">
        <v>7</v>
      </c>
      <c r="E183" s="97" t="s">
        <v>7</v>
      </c>
      <c r="F183" s="95" t="s">
        <v>7</v>
      </c>
      <c r="G183" s="98" t="s">
        <v>7</v>
      </c>
      <c r="H183" s="99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</row>
    <row r="184" spans="1:21" ht="18" x14ac:dyDescent="0.25">
      <c r="A184" s="93" t="s">
        <v>7</v>
      </c>
      <c r="B184" s="94" t="s">
        <v>7</v>
      </c>
      <c r="C184" s="95" t="s">
        <v>7</v>
      </c>
      <c r="D184" s="96" t="s">
        <v>7</v>
      </c>
      <c r="E184" s="97" t="s">
        <v>7</v>
      </c>
      <c r="F184" s="95" t="s">
        <v>7</v>
      </c>
      <c r="G184" s="98" t="s">
        <v>7</v>
      </c>
      <c r="H184" s="99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</row>
    <row r="185" spans="1:21" ht="18" x14ac:dyDescent="0.25">
      <c r="A185" s="93" t="s">
        <v>7</v>
      </c>
      <c r="B185" s="94" t="s">
        <v>7</v>
      </c>
      <c r="C185" s="95" t="s">
        <v>7</v>
      </c>
      <c r="D185" s="96" t="s">
        <v>7</v>
      </c>
      <c r="E185" s="97" t="s">
        <v>7</v>
      </c>
      <c r="F185" s="95" t="s">
        <v>7</v>
      </c>
      <c r="G185" s="98" t="s">
        <v>7</v>
      </c>
      <c r="H185" s="99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</row>
    <row r="186" spans="1:21" ht="18" x14ac:dyDescent="0.25">
      <c r="A186" s="93" t="s">
        <v>7</v>
      </c>
      <c r="B186" s="94" t="s">
        <v>7</v>
      </c>
      <c r="C186" s="95" t="s">
        <v>7</v>
      </c>
      <c r="D186" s="96" t="s">
        <v>7</v>
      </c>
      <c r="E186" s="97" t="s">
        <v>7</v>
      </c>
      <c r="F186" s="95" t="s">
        <v>7</v>
      </c>
      <c r="G186" s="98" t="s">
        <v>7</v>
      </c>
      <c r="H186" s="99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</row>
    <row r="187" spans="1:21" ht="18" x14ac:dyDescent="0.25">
      <c r="A187" s="93" t="s">
        <v>7</v>
      </c>
      <c r="B187" s="94" t="s">
        <v>7</v>
      </c>
      <c r="C187" s="95" t="s">
        <v>7</v>
      </c>
      <c r="D187" s="96" t="s">
        <v>7</v>
      </c>
      <c r="E187" s="97" t="s">
        <v>7</v>
      </c>
      <c r="F187" s="95" t="s">
        <v>7</v>
      </c>
      <c r="G187" s="98" t="s">
        <v>7</v>
      </c>
      <c r="H187" s="99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</row>
    <row r="188" spans="1:21" ht="18" x14ac:dyDescent="0.25">
      <c r="A188" s="93" t="s">
        <v>7</v>
      </c>
      <c r="B188" s="94" t="s">
        <v>7</v>
      </c>
      <c r="C188" s="95" t="s">
        <v>7</v>
      </c>
      <c r="D188" s="96" t="s">
        <v>7</v>
      </c>
      <c r="E188" s="97" t="s">
        <v>7</v>
      </c>
      <c r="F188" s="95" t="s">
        <v>7</v>
      </c>
      <c r="G188" s="98" t="s">
        <v>7</v>
      </c>
      <c r="H188" s="99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</row>
    <row r="189" spans="1:21" ht="18" x14ac:dyDescent="0.25">
      <c r="A189" s="93" t="s">
        <v>7</v>
      </c>
      <c r="B189" s="94" t="s">
        <v>7</v>
      </c>
      <c r="C189" s="95" t="s">
        <v>7</v>
      </c>
      <c r="D189" s="96" t="s">
        <v>7</v>
      </c>
      <c r="E189" s="97" t="s">
        <v>7</v>
      </c>
      <c r="F189" s="95" t="s">
        <v>7</v>
      </c>
      <c r="G189" s="98" t="s">
        <v>7</v>
      </c>
      <c r="H189" s="99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</row>
    <row r="190" spans="1:21" ht="18" x14ac:dyDescent="0.25">
      <c r="A190" s="93" t="s">
        <v>7</v>
      </c>
      <c r="B190" s="94" t="s">
        <v>7</v>
      </c>
      <c r="C190" s="95" t="s">
        <v>7</v>
      </c>
      <c r="D190" s="96" t="s">
        <v>7</v>
      </c>
      <c r="E190" s="97" t="s">
        <v>7</v>
      </c>
      <c r="F190" s="95" t="s">
        <v>7</v>
      </c>
      <c r="G190" s="98" t="s">
        <v>7</v>
      </c>
      <c r="H190" s="99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</row>
    <row r="191" spans="1:21" ht="18" x14ac:dyDescent="0.25">
      <c r="A191" s="93" t="s">
        <v>7</v>
      </c>
      <c r="B191" s="94" t="s">
        <v>7</v>
      </c>
      <c r="C191" s="95" t="s">
        <v>7</v>
      </c>
      <c r="D191" s="96" t="s">
        <v>7</v>
      </c>
      <c r="E191" s="97" t="s">
        <v>7</v>
      </c>
      <c r="F191" s="95" t="s">
        <v>7</v>
      </c>
      <c r="G191" s="98" t="s">
        <v>7</v>
      </c>
      <c r="H191" s="99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</row>
    <row r="192" spans="1:21" ht="18" x14ac:dyDescent="0.25">
      <c r="A192" s="93" t="s">
        <v>7</v>
      </c>
      <c r="B192" s="94" t="s">
        <v>7</v>
      </c>
      <c r="C192" s="95" t="s">
        <v>7</v>
      </c>
      <c r="D192" s="96" t="s">
        <v>7</v>
      </c>
      <c r="E192" s="97" t="s">
        <v>7</v>
      </c>
      <c r="F192" s="95" t="s">
        <v>7</v>
      </c>
      <c r="G192" s="98" t="s">
        <v>7</v>
      </c>
      <c r="H192" s="99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</row>
    <row r="193" spans="1:21" ht="18" x14ac:dyDescent="0.25">
      <c r="A193" s="93" t="s">
        <v>7</v>
      </c>
      <c r="B193" s="94" t="s">
        <v>7</v>
      </c>
      <c r="C193" s="95" t="s">
        <v>7</v>
      </c>
      <c r="D193" s="96" t="s">
        <v>7</v>
      </c>
      <c r="E193" s="97" t="s">
        <v>7</v>
      </c>
      <c r="F193" s="95" t="s">
        <v>7</v>
      </c>
      <c r="G193" s="98" t="s">
        <v>7</v>
      </c>
      <c r="H193" s="99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</row>
    <row r="194" spans="1:21" ht="18" x14ac:dyDescent="0.25">
      <c r="A194" s="93" t="s">
        <v>7</v>
      </c>
      <c r="B194" s="94" t="s">
        <v>7</v>
      </c>
      <c r="C194" s="95" t="s">
        <v>7</v>
      </c>
      <c r="D194" s="96" t="s">
        <v>7</v>
      </c>
      <c r="E194" s="97" t="s">
        <v>7</v>
      </c>
      <c r="F194" s="95" t="s">
        <v>7</v>
      </c>
      <c r="G194" s="98" t="s">
        <v>7</v>
      </c>
      <c r="H194" s="99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</row>
    <row r="195" spans="1:21" ht="18" x14ac:dyDescent="0.25">
      <c r="A195" s="93" t="s">
        <v>7</v>
      </c>
      <c r="B195" s="94" t="s">
        <v>7</v>
      </c>
      <c r="C195" s="95" t="s">
        <v>7</v>
      </c>
      <c r="D195" s="96" t="s">
        <v>7</v>
      </c>
      <c r="E195" s="97" t="s">
        <v>7</v>
      </c>
      <c r="F195" s="95" t="s">
        <v>7</v>
      </c>
      <c r="G195" s="98" t="s">
        <v>7</v>
      </c>
      <c r="H195" s="99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</row>
    <row r="196" spans="1:21" ht="18" x14ac:dyDescent="0.25">
      <c r="A196" s="93" t="s">
        <v>7</v>
      </c>
      <c r="B196" s="94" t="s">
        <v>7</v>
      </c>
      <c r="C196" s="95" t="s">
        <v>7</v>
      </c>
      <c r="D196" s="96" t="s">
        <v>7</v>
      </c>
      <c r="E196" s="97" t="s">
        <v>7</v>
      </c>
      <c r="F196" s="95" t="s">
        <v>7</v>
      </c>
      <c r="G196" s="98" t="s">
        <v>7</v>
      </c>
      <c r="H196" s="99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</row>
    <row r="197" spans="1:21" ht="18" x14ac:dyDescent="0.25">
      <c r="A197" s="93" t="s">
        <v>7</v>
      </c>
      <c r="B197" s="94" t="s">
        <v>7</v>
      </c>
      <c r="C197" s="95" t="s">
        <v>7</v>
      </c>
      <c r="D197" s="96" t="s">
        <v>7</v>
      </c>
      <c r="E197" s="97" t="s">
        <v>7</v>
      </c>
      <c r="F197" s="95" t="s">
        <v>7</v>
      </c>
      <c r="G197" s="98" t="s">
        <v>7</v>
      </c>
      <c r="H197" s="99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</row>
    <row r="198" spans="1:21" ht="18" x14ac:dyDescent="0.25">
      <c r="A198" s="93" t="s">
        <v>7</v>
      </c>
      <c r="B198" s="94" t="s">
        <v>7</v>
      </c>
      <c r="C198" s="95" t="s">
        <v>7</v>
      </c>
      <c r="D198" s="96" t="s">
        <v>7</v>
      </c>
      <c r="E198" s="97" t="s">
        <v>7</v>
      </c>
      <c r="F198" s="95" t="s">
        <v>7</v>
      </c>
      <c r="G198" s="98" t="s">
        <v>7</v>
      </c>
      <c r="H198" s="99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</row>
    <row r="199" spans="1:21" ht="18" x14ac:dyDescent="0.25">
      <c r="A199" s="93" t="s">
        <v>7</v>
      </c>
      <c r="B199" s="94" t="s">
        <v>7</v>
      </c>
      <c r="C199" s="95" t="s">
        <v>7</v>
      </c>
      <c r="D199" s="96" t="s">
        <v>7</v>
      </c>
      <c r="E199" s="97" t="s">
        <v>7</v>
      </c>
      <c r="F199" s="95" t="s">
        <v>7</v>
      </c>
      <c r="G199" s="98" t="s">
        <v>7</v>
      </c>
      <c r="H199" s="99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</row>
    <row r="200" spans="1:21" ht="18" x14ac:dyDescent="0.25">
      <c r="A200" s="93" t="s">
        <v>7</v>
      </c>
      <c r="B200" s="94" t="s">
        <v>7</v>
      </c>
      <c r="C200" s="95" t="s">
        <v>7</v>
      </c>
      <c r="D200" s="96" t="s">
        <v>7</v>
      </c>
      <c r="E200" s="97" t="s">
        <v>7</v>
      </c>
      <c r="F200" s="95" t="s">
        <v>7</v>
      </c>
      <c r="G200" s="98" t="s">
        <v>7</v>
      </c>
      <c r="H200" s="99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</row>
    <row r="201" spans="1:21" ht="18" x14ac:dyDescent="0.25">
      <c r="A201" s="93" t="s">
        <v>7</v>
      </c>
      <c r="B201" s="94" t="s">
        <v>7</v>
      </c>
      <c r="C201" s="95" t="s">
        <v>7</v>
      </c>
      <c r="D201" s="96" t="s">
        <v>7</v>
      </c>
      <c r="E201" s="97" t="s">
        <v>7</v>
      </c>
      <c r="F201" s="95" t="s">
        <v>7</v>
      </c>
      <c r="G201" s="98" t="s">
        <v>7</v>
      </c>
      <c r="H201" s="99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</row>
    <row r="202" spans="1:21" ht="18" x14ac:dyDescent="0.25">
      <c r="A202" s="93" t="s">
        <v>7</v>
      </c>
      <c r="B202" s="94" t="s">
        <v>7</v>
      </c>
      <c r="C202" s="95" t="s">
        <v>7</v>
      </c>
      <c r="D202" s="96" t="s">
        <v>7</v>
      </c>
      <c r="E202" s="97" t="s">
        <v>7</v>
      </c>
      <c r="F202" s="95" t="s">
        <v>7</v>
      </c>
      <c r="G202" s="98" t="s">
        <v>7</v>
      </c>
      <c r="H202" s="99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</row>
    <row r="203" spans="1:21" ht="18" x14ac:dyDescent="0.25">
      <c r="A203" s="93" t="s">
        <v>7</v>
      </c>
      <c r="B203" s="94" t="s">
        <v>7</v>
      </c>
      <c r="C203" s="95" t="s">
        <v>7</v>
      </c>
      <c r="D203" s="96" t="s">
        <v>7</v>
      </c>
      <c r="E203" s="97" t="s">
        <v>7</v>
      </c>
      <c r="F203" s="95" t="s">
        <v>7</v>
      </c>
      <c r="G203" s="98" t="s">
        <v>7</v>
      </c>
      <c r="H203" s="99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</row>
    <row r="204" spans="1:21" ht="18" x14ac:dyDescent="0.25">
      <c r="A204" s="93" t="s">
        <v>7</v>
      </c>
      <c r="B204" s="94" t="s">
        <v>7</v>
      </c>
      <c r="C204" s="95" t="s">
        <v>7</v>
      </c>
      <c r="D204" s="96" t="s">
        <v>7</v>
      </c>
      <c r="E204" s="97" t="s">
        <v>7</v>
      </c>
      <c r="F204" s="95" t="s">
        <v>7</v>
      </c>
      <c r="G204" s="98" t="s">
        <v>7</v>
      </c>
      <c r="H204" s="99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</row>
    <row r="205" spans="1:21" ht="18" x14ac:dyDescent="0.25">
      <c r="A205" s="93" t="s">
        <v>7</v>
      </c>
      <c r="B205" s="94" t="s">
        <v>7</v>
      </c>
      <c r="C205" s="95" t="s">
        <v>7</v>
      </c>
      <c r="D205" s="96" t="s">
        <v>7</v>
      </c>
      <c r="E205" s="97" t="s">
        <v>7</v>
      </c>
      <c r="F205" s="95" t="s">
        <v>7</v>
      </c>
      <c r="G205" s="98" t="s">
        <v>7</v>
      </c>
      <c r="H205" s="99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</row>
    <row r="206" spans="1:21" ht="18" x14ac:dyDescent="0.25">
      <c r="A206" s="93" t="s">
        <v>7</v>
      </c>
      <c r="B206" s="94" t="s">
        <v>7</v>
      </c>
      <c r="C206" s="95" t="s">
        <v>7</v>
      </c>
      <c r="D206" s="96" t="s">
        <v>7</v>
      </c>
      <c r="E206" s="97" t="s">
        <v>7</v>
      </c>
      <c r="F206" s="95" t="s">
        <v>7</v>
      </c>
      <c r="G206" s="98" t="s">
        <v>7</v>
      </c>
      <c r="H206" s="99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</row>
    <row r="207" spans="1:21" ht="18" x14ac:dyDescent="0.25">
      <c r="A207" s="93" t="s">
        <v>7</v>
      </c>
      <c r="B207" s="94" t="s">
        <v>7</v>
      </c>
      <c r="C207" s="95" t="s">
        <v>7</v>
      </c>
      <c r="D207" s="96" t="s">
        <v>7</v>
      </c>
      <c r="E207" s="97" t="s">
        <v>7</v>
      </c>
      <c r="F207" s="95" t="s">
        <v>7</v>
      </c>
      <c r="G207" s="98" t="s">
        <v>7</v>
      </c>
      <c r="H207" s="99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</row>
    <row r="208" spans="1:21" ht="18" x14ac:dyDescent="0.25">
      <c r="A208" s="93" t="s">
        <v>7</v>
      </c>
      <c r="B208" s="94" t="s">
        <v>7</v>
      </c>
      <c r="C208" s="95" t="s">
        <v>7</v>
      </c>
      <c r="D208" s="96" t="s">
        <v>7</v>
      </c>
      <c r="E208" s="97" t="s">
        <v>7</v>
      </c>
      <c r="F208" s="95" t="s">
        <v>7</v>
      </c>
      <c r="G208" s="98" t="s">
        <v>7</v>
      </c>
      <c r="H208" s="99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</row>
    <row r="209" spans="1:21" ht="18" x14ac:dyDescent="0.25">
      <c r="A209" s="93" t="s">
        <v>7</v>
      </c>
      <c r="B209" s="94" t="s">
        <v>7</v>
      </c>
      <c r="C209" s="95" t="s">
        <v>7</v>
      </c>
      <c r="D209" s="96" t="s">
        <v>7</v>
      </c>
      <c r="E209" s="97" t="s">
        <v>7</v>
      </c>
      <c r="F209" s="95" t="s">
        <v>7</v>
      </c>
      <c r="G209" s="98" t="s">
        <v>7</v>
      </c>
      <c r="H209" s="99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</row>
    <row r="210" spans="1:21" ht="18" x14ac:dyDescent="0.25">
      <c r="A210" s="93" t="s">
        <v>7</v>
      </c>
      <c r="B210" s="94" t="s">
        <v>7</v>
      </c>
      <c r="C210" s="95" t="s">
        <v>7</v>
      </c>
      <c r="D210" s="96" t="s">
        <v>7</v>
      </c>
      <c r="E210" s="97" t="s">
        <v>7</v>
      </c>
      <c r="F210" s="95" t="s">
        <v>7</v>
      </c>
      <c r="G210" s="98" t="s">
        <v>7</v>
      </c>
      <c r="H210" s="99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</row>
    <row r="211" spans="1:21" ht="18" x14ac:dyDescent="0.25">
      <c r="A211" s="93" t="s">
        <v>7</v>
      </c>
      <c r="B211" s="94" t="s">
        <v>7</v>
      </c>
      <c r="C211" s="95" t="s">
        <v>7</v>
      </c>
      <c r="D211" s="96" t="s">
        <v>7</v>
      </c>
      <c r="E211" s="97" t="s">
        <v>7</v>
      </c>
      <c r="F211" s="95" t="s">
        <v>7</v>
      </c>
      <c r="G211" s="98" t="s">
        <v>7</v>
      </c>
      <c r="H211" s="99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</row>
    <row r="212" spans="1:21" ht="18" x14ac:dyDescent="0.25">
      <c r="A212" s="93" t="s">
        <v>7</v>
      </c>
      <c r="B212" s="94" t="s">
        <v>7</v>
      </c>
      <c r="C212" s="95" t="s">
        <v>7</v>
      </c>
      <c r="D212" s="96" t="s">
        <v>7</v>
      </c>
      <c r="E212" s="97" t="s">
        <v>7</v>
      </c>
      <c r="F212" s="95" t="s">
        <v>7</v>
      </c>
      <c r="G212" s="98" t="s">
        <v>7</v>
      </c>
      <c r="H212" s="99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</row>
    <row r="213" spans="1:21" ht="18" x14ac:dyDescent="0.25">
      <c r="A213" s="93" t="s">
        <v>7</v>
      </c>
      <c r="B213" s="94" t="s">
        <v>7</v>
      </c>
      <c r="C213" s="95" t="s">
        <v>7</v>
      </c>
      <c r="D213" s="96" t="s">
        <v>7</v>
      </c>
      <c r="E213" s="97" t="s">
        <v>7</v>
      </c>
      <c r="F213" s="95" t="s">
        <v>7</v>
      </c>
      <c r="G213" s="98" t="s">
        <v>7</v>
      </c>
      <c r="H213" s="99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</row>
    <row r="214" spans="1:21" ht="18" x14ac:dyDescent="0.25">
      <c r="A214" s="93" t="s">
        <v>7</v>
      </c>
      <c r="B214" s="94" t="s">
        <v>7</v>
      </c>
      <c r="C214" s="95" t="s">
        <v>7</v>
      </c>
      <c r="D214" s="96" t="s">
        <v>7</v>
      </c>
      <c r="E214" s="97" t="s">
        <v>7</v>
      </c>
      <c r="F214" s="95" t="s">
        <v>7</v>
      </c>
      <c r="G214" s="98" t="s">
        <v>7</v>
      </c>
      <c r="H214" s="99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</row>
    <row r="215" spans="1:21" ht="18" x14ac:dyDescent="0.25">
      <c r="A215" s="93" t="s">
        <v>7</v>
      </c>
      <c r="B215" s="94" t="s">
        <v>7</v>
      </c>
      <c r="C215" s="95" t="s">
        <v>7</v>
      </c>
      <c r="D215" s="96" t="s">
        <v>7</v>
      </c>
      <c r="E215" s="97" t="s">
        <v>7</v>
      </c>
      <c r="F215" s="95" t="s">
        <v>7</v>
      </c>
      <c r="G215" s="98" t="s">
        <v>7</v>
      </c>
      <c r="H215" s="99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</row>
    <row r="216" spans="1:21" ht="18" x14ac:dyDescent="0.25">
      <c r="A216" s="93" t="s">
        <v>7</v>
      </c>
      <c r="B216" s="94" t="s">
        <v>7</v>
      </c>
      <c r="C216" s="95" t="s">
        <v>7</v>
      </c>
      <c r="D216" s="96" t="s">
        <v>7</v>
      </c>
      <c r="E216" s="97" t="s">
        <v>7</v>
      </c>
      <c r="F216" s="95" t="s">
        <v>7</v>
      </c>
      <c r="G216" s="98" t="s">
        <v>7</v>
      </c>
      <c r="H216" s="99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</row>
    <row r="217" spans="1:21" ht="18" x14ac:dyDescent="0.25">
      <c r="A217" s="93" t="s">
        <v>7</v>
      </c>
      <c r="B217" s="94" t="s">
        <v>7</v>
      </c>
      <c r="C217" s="95" t="s">
        <v>7</v>
      </c>
      <c r="D217" s="96" t="s">
        <v>7</v>
      </c>
      <c r="E217" s="97" t="s">
        <v>7</v>
      </c>
      <c r="F217" s="95" t="s">
        <v>7</v>
      </c>
      <c r="G217" s="98" t="s">
        <v>7</v>
      </c>
      <c r="H217" s="99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</row>
    <row r="218" spans="1:21" ht="18" x14ac:dyDescent="0.25">
      <c r="A218" s="93" t="s">
        <v>7</v>
      </c>
      <c r="B218" s="94" t="s">
        <v>7</v>
      </c>
      <c r="C218" s="95" t="s">
        <v>7</v>
      </c>
      <c r="D218" s="96" t="s">
        <v>7</v>
      </c>
      <c r="E218" s="97" t="s">
        <v>7</v>
      </c>
      <c r="F218" s="95" t="s">
        <v>7</v>
      </c>
      <c r="G218" s="98" t="s">
        <v>7</v>
      </c>
      <c r="H218" s="99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</row>
    <row r="219" spans="1:21" ht="18" x14ac:dyDescent="0.25">
      <c r="A219" s="93" t="s">
        <v>7</v>
      </c>
      <c r="B219" s="94" t="s">
        <v>7</v>
      </c>
      <c r="C219" s="95" t="s">
        <v>7</v>
      </c>
      <c r="D219" s="96" t="s">
        <v>7</v>
      </c>
      <c r="E219" s="97" t="s">
        <v>7</v>
      </c>
      <c r="F219" s="95" t="s">
        <v>7</v>
      </c>
      <c r="G219" s="98" t="s">
        <v>7</v>
      </c>
      <c r="H219" s="99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</row>
    <row r="220" spans="1:21" ht="18" x14ac:dyDescent="0.25">
      <c r="A220" s="93" t="s">
        <v>7</v>
      </c>
      <c r="B220" s="94" t="s">
        <v>7</v>
      </c>
      <c r="C220" s="95" t="s">
        <v>7</v>
      </c>
      <c r="D220" s="96" t="s">
        <v>7</v>
      </c>
      <c r="E220" s="97" t="s">
        <v>7</v>
      </c>
      <c r="F220" s="95" t="s">
        <v>7</v>
      </c>
      <c r="G220" s="98" t="s">
        <v>7</v>
      </c>
      <c r="H220" s="99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</row>
    <row r="221" spans="1:21" ht="18" x14ac:dyDescent="0.25">
      <c r="A221" s="93" t="s">
        <v>7</v>
      </c>
      <c r="B221" s="94" t="s">
        <v>7</v>
      </c>
      <c r="C221" s="95" t="s">
        <v>7</v>
      </c>
      <c r="D221" s="96" t="s">
        <v>7</v>
      </c>
      <c r="E221" s="97" t="s">
        <v>7</v>
      </c>
      <c r="F221" s="95" t="s">
        <v>7</v>
      </c>
      <c r="G221" s="98" t="s">
        <v>7</v>
      </c>
      <c r="H221" s="99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</row>
    <row r="222" spans="1:21" ht="18" x14ac:dyDescent="0.25">
      <c r="A222" s="93" t="s">
        <v>7</v>
      </c>
      <c r="B222" s="94" t="s">
        <v>7</v>
      </c>
      <c r="C222" s="95" t="s">
        <v>7</v>
      </c>
      <c r="D222" s="96" t="s">
        <v>7</v>
      </c>
      <c r="E222" s="97" t="s">
        <v>7</v>
      </c>
      <c r="F222" s="95" t="s">
        <v>7</v>
      </c>
      <c r="G222" s="98" t="s">
        <v>7</v>
      </c>
      <c r="H222" s="99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</row>
    <row r="223" spans="1:21" ht="18" x14ac:dyDescent="0.25">
      <c r="A223" s="93" t="s">
        <v>7</v>
      </c>
      <c r="B223" s="94" t="s">
        <v>7</v>
      </c>
      <c r="C223" s="95" t="s">
        <v>7</v>
      </c>
      <c r="D223" s="96" t="s">
        <v>7</v>
      </c>
      <c r="E223" s="97" t="s">
        <v>7</v>
      </c>
      <c r="F223" s="95" t="s">
        <v>7</v>
      </c>
      <c r="G223" s="98" t="s">
        <v>7</v>
      </c>
      <c r="H223" s="99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</row>
    <row r="224" spans="1:21" ht="18" x14ac:dyDescent="0.25">
      <c r="A224" s="93" t="s">
        <v>7</v>
      </c>
      <c r="B224" s="94" t="s">
        <v>7</v>
      </c>
      <c r="C224" s="95" t="s">
        <v>7</v>
      </c>
      <c r="D224" s="96" t="s">
        <v>7</v>
      </c>
      <c r="E224" s="97" t="s">
        <v>7</v>
      </c>
      <c r="F224" s="95" t="s">
        <v>7</v>
      </c>
      <c r="G224" s="98" t="s">
        <v>7</v>
      </c>
      <c r="H224" s="99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</row>
    <row r="225" spans="1:21" ht="18" x14ac:dyDescent="0.25">
      <c r="A225" s="93" t="s">
        <v>7</v>
      </c>
      <c r="B225" s="94" t="s">
        <v>7</v>
      </c>
      <c r="C225" s="95" t="s">
        <v>7</v>
      </c>
      <c r="D225" s="96" t="s">
        <v>7</v>
      </c>
      <c r="E225" s="97" t="s">
        <v>7</v>
      </c>
      <c r="F225" s="95" t="s">
        <v>7</v>
      </c>
      <c r="G225" s="98" t="s">
        <v>7</v>
      </c>
      <c r="H225" s="99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</row>
    <row r="226" spans="1:21" ht="18" x14ac:dyDescent="0.25">
      <c r="A226" s="93" t="s">
        <v>7</v>
      </c>
      <c r="B226" s="94" t="s">
        <v>7</v>
      </c>
      <c r="C226" s="95" t="s">
        <v>7</v>
      </c>
      <c r="D226" s="96" t="s">
        <v>7</v>
      </c>
      <c r="E226" s="97" t="s">
        <v>7</v>
      </c>
      <c r="F226" s="95" t="s">
        <v>7</v>
      </c>
      <c r="G226" s="98" t="s">
        <v>7</v>
      </c>
      <c r="H226" s="99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</row>
    <row r="227" spans="1:21" ht="18" x14ac:dyDescent="0.25">
      <c r="A227" s="93" t="s">
        <v>7</v>
      </c>
      <c r="B227" s="94" t="s">
        <v>7</v>
      </c>
      <c r="C227" s="95" t="s">
        <v>7</v>
      </c>
      <c r="D227" s="96" t="s">
        <v>7</v>
      </c>
      <c r="E227" s="97" t="s">
        <v>7</v>
      </c>
      <c r="F227" s="95" t="s">
        <v>7</v>
      </c>
      <c r="G227" s="98" t="s">
        <v>7</v>
      </c>
      <c r="H227" s="99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</row>
    <row r="228" spans="1:21" ht="18" x14ac:dyDescent="0.25">
      <c r="A228" s="93" t="s">
        <v>7</v>
      </c>
      <c r="B228" s="94" t="s">
        <v>7</v>
      </c>
      <c r="C228" s="95" t="s">
        <v>7</v>
      </c>
      <c r="D228" s="96" t="s">
        <v>7</v>
      </c>
      <c r="E228" s="97" t="s">
        <v>7</v>
      </c>
      <c r="F228" s="95" t="s">
        <v>7</v>
      </c>
      <c r="G228" s="98" t="s">
        <v>7</v>
      </c>
      <c r="H228" s="99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</row>
    <row r="229" spans="1:21" ht="18" x14ac:dyDescent="0.25">
      <c r="A229" s="93" t="s">
        <v>7</v>
      </c>
      <c r="B229" s="94" t="s">
        <v>7</v>
      </c>
      <c r="C229" s="95" t="s">
        <v>7</v>
      </c>
      <c r="D229" s="96" t="s">
        <v>7</v>
      </c>
      <c r="E229" s="97" t="s">
        <v>7</v>
      </c>
      <c r="F229" s="95" t="s">
        <v>7</v>
      </c>
      <c r="G229" s="98" t="s">
        <v>7</v>
      </c>
      <c r="H229" s="99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</row>
    <row r="230" spans="1:21" ht="18" x14ac:dyDescent="0.25">
      <c r="A230" s="93" t="s">
        <v>7</v>
      </c>
      <c r="B230" s="94" t="s">
        <v>7</v>
      </c>
      <c r="C230" s="95" t="s">
        <v>7</v>
      </c>
      <c r="D230" s="96" t="s">
        <v>7</v>
      </c>
      <c r="E230" s="97" t="s">
        <v>7</v>
      </c>
      <c r="F230" s="95" t="s">
        <v>7</v>
      </c>
      <c r="G230" s="98" t="s">
        <v>7</v>
      </c>
      <c r="H230" s="99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</row>
    <row r="231" spans="1:21" ht="18" x14ac:dyDescent="0.25">
      <c r="A231" s="93" t="s">
        <v>7</v>
      </c>
      <c r="B231" s="94" t="s">
        <v>7</v>
      </c>
      <c r="C231" s="95" t="s">
        <v>7</v>
      </c>
      <c r="D231" s="96" t="s">
        <v>7</v>
      </c>
      <c r="E231" s="97" t="s">
        <v>7</v>
      </c>
      <c r="F231" s="95" t="s">
        <v>7</v>
      </c>
      <c r="G231" s="98" t="s">
        <v>7</v>
      </c>
      <c r="H231" s="99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</row>
    <row r="232" spans="1:21" ht="18" x14ac:dyDescent="0.25">
      <c r="A232" s="93" t="s">
        <v>7</v>
      </c>
      <c r="B232" s="94" t="s">
        <v>7</v>
      </c>
      <c r="C232" s="95" t="s">
        <v>7</v>
      </c>
      <c r="D232" s="96" t="s">
        <v>7</v>
      </c>
      <c r="E232" s="97" t="s">
        <v>7</v>
      </c>
      <c r="F232" s="95" t="s">
        <v>7</v>
      </c>
      <c r="G232" s="98" t="s">
        <v>7</v>
      </c>
      <c r="H232" s="99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</row>
    <row r="233" spans="1:21" ht="18" x14ac:dyDescent="0.25">
      <c r="A233" s="93" t="s">
        <v>7</v>
      </c>
      <c r="B233" s="94" t="s">
        <v>7</v>
      </c>
      <c r="C233" s="95" t="s">
        <v>7</v>
      </c>
      <c r="D233" s="96" t="s">
        <v>7</v>
      </c>
      <c r="E233" s="97" t="s">
        <v>7</v>
      </c>
      <c r="F233" s="95" t="s">
        <v>7</v>
      </c>
      <c r="G233" s="98" t="s">
        <v>7</v>
      </c>
      <c r="H233" s="99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</row>
    <row r="234" spans="1:21" ht="18" x14ac:dyDescent="0.25">
      <c r="A234" s="93" t="s">
        <v>7</v>
      </c>
      <c r="B234" s="94" t="s">
        <v>7</v>
      </c>
      <c r="C234" s="95" t="s">
        <v>7</v>
      </c>
      <c r="D234" s="96" t="s">
        <v>7</v>
      </c>
      <c r="E234" s="97" t="s">
        <v>7</v>
      </c>
      <c r="F234" s="95" t="s">
        <v>7</v>
      </c>
      <c r="G234" s="98" t="s">
        <v>7</v>
      </c>
      <c r="H234" s="99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</row>
    <row r="235" spans="1:21" ht="18" x14ac:dyDescent="0.25">
      <c r="A235" s="93" t="s">
        <v>7</v>
      </c>
      <c r="B235" s="94" t="s">
        <v>7</v>
      </c>
      <c r="C235" s="95" t="s">
        <v>7</v>
      </c>
      <c r="D235" s="96" t="s">
        <v>7</v>
      </c>
      <c r="E235" s="97" t="s">
        <v>7</v>
      </c>
      <c r="F235" s="95" t="s">
        <v>7</v>
      </c>
      <c r="G235" s="98" t="s">
        <v>7</v>
      </c>
      <c r="H235" s="99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</row>
    <row r="236" spans="1:21" ht="18" x14ac:dyDescent="0.25">
      <c r="A236" s="93" t="s">
        <v>7</v>
      </c>
      <c r="B236" s="94" t="s">
        <v>7</v>
      </c>
      <c r="C236" s="95" t="s">
        <v>7</v>
      </c>
      <c r="D236" s="96" t="s">
        <v>7</v>
      </c>
      <c r="E236" s="97" t="s">
        <v>7</v>
      </c>
      <c r="F236" s="95" t="s">
        <v>7</v>
      </c>
      <c r="G236" s="98" t="s">
        <v>7</v>
      </c>
      <c r="H236" s="99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</row>
    <row r="237" spans="1:21" ht="18" x14ac:dyDescent="0.25">
      <c r="A237" s="93" t="s">
        <v>7</v>
      </c>
      <c r="B237" s="94" t="s">
        <v>7</v>
      </c>
      <c r="C237" s="95" t="s">
        <v>7</v>
      </c>
      <c r="D237" s="96" t="s">
        <v>7</v>
      </c>
      <c r="E237" s="97" t="s">
        <v>7</v>
      </c>
      <c r="F237" s="95" t="s">
        <v>7</v>
      </c>
      <c r="G237" s="98" t="s">
        <v>7</v>
      </c>
      <c r="H237" s="99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</row>
    <row r="238" spans="1:21" ht="18" x14ac:dyDescent="0.25">
      <c r="A238" s="93" t="s">
        <v>7</v>
      </c>
      <c r="B238" s="94" t="s">
        <v>7</v>
      </c>
      <c r="C238" s="95" t="s">
        <v>7</v>
      </c>
      <c r="D238" s="96" t="s">
        <v>7</v>
      </c>
      <c r="E238" s="97" t="s">
        <v>7</v>
      </c>
      <c r="F238" s="95" t="s">
        <v>7</v>
      </c>
      <c r="G238" s="98" t="s">
        <v>7</v>
      </c>
      <c r="H238" s="99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</row>
    <row r="239" spans="1:21" ht="18" x14ac:dyDescent="0.25">
      <c r="A239" s="93" t="s">
        <v>7</v>
      </c>
      <c r="B239" s="94" t="s">
        <v>7</v>
      </c>
      <c r="C239" s="95" t="s">
        <v>7</v>
      </c>
      <c r="D239" s="96" t="s">
        <v>7</v>
      </c>
      <c r="E239" s="97" t="s">
        <v>7</v>
      </c>
      <c r="F239" s="95" t="s">
        <v>7</v>
      </c>
      <c r="G239" s="98" t="s">
        <v>7</v>
      </c>
      <c r="H239" s="99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</row>
    <row r="240" spans="1:21" ht="18" x14ac:dyDescent="0.25">
      <c r="A240" s="93" t="s">
        <v>7</v>
      </c>
      <c r="B240" s="94" t="s">
        <v>7</v>
      </c>
      <c r="C240" s="95" t="s">
        <v>7</v>
      </c>
      <c r="D240" s="96" t="s">
        <v>7</v>
      </c>
      <c r="E240" s="97" t="s">
        <v>7</v>
      </c>
      <c r="F240" s="95" t="s">
        <v>7</v>
      </c>
      <c r="G240" s="98" t="s">
        <v>7</v>
      </c>
      <c r="H240" s="99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</row>
    <row r="241" spans="1:21" ht="18" x14ac:dyDescent="0.25">
      <c r="A241" s="93" t="s">
        <v>7</v>
      </c>
      <c r="B241" s="94" t="s">
        <v>7</v>
      </c>
      <c r="C241" s="95" t="s">
        <v>7</v>
      </c>
      <c r="D241" s="96" t="s">
        <v>7</v>
      </c>
      <c r="E241" s="97" t="s">
        <v>7</v>
      </c>
      <c r="F241" s="95" t="s">
        <v>7</v>
      </c>
      <c r="G241" s="98" t="s">
        <v>7</v>
      </c>
      <c r="H241" s="99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</row>
    <row r="242" spans="1:21" ht="18" x14ac:dyDescent="0.25">
      <c r="A242" s="93" t="s">
        <v>7</v>
      </c>
      <c r="B242" s="94" t="s">
        <v>7</v>
      </c>
      <c r="C242" s="95" t="s">
        <v>7</v>
      </c>
      <c r="D242" s="96" t="s">
        <v>7</v>
      </c>
      <c r="E242" s="97" t="s">
        <v>7</v>
      </c>
      <c r="F242" s="95" t="s">
        <v>7</v>
      </c>
      <c r="G242" s="98" t="s">
        <v>7</v>
      </c>
      <c r="H242" s="99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</row>
    <row r="243" spans="1:21" ht="18" x14ac:dyDescent="0.25">
      <c r="A243" s="93" t="s">
        <v>7</v>
      </c>
      <c r="B243" s="94" t="s">
        <v>7</v>
      </c>
      <c r="C243" s="95" t="s">
        <v>7</v>
      </c>
      <c r="D243" s="96" t="s">
        <v>7</v>
      </c>
      <c r="E243" s="97" t="s">
        <v>7</v>
      </c>
      <c r="F243" s="95" t="s">
        <v>7</v>
      </c>
      <c r="G243" s="98" t="s">
        <v>7</v>
      </c>
      <c r="H243" s="99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</row>
  </sheetData>
  <sortState xmlns:xlrd2="http://schemas.microsoft.com/office/spreadsheetml/2017/richdata2" ref="B11:H18">
    <sortCondition descending="1" ref="G11:G18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Q5:U5"/>
    <mergeCell ref="A5:H5"/>
  </mergeCells>
  <pageMargins left="0.7" right="0.7" top="0.75" bottom="0.75" header="0.3" footer="0.3"/>
  <pageSetup paperSize="9" scale="5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EBC8-317F-4408-A28F-A332772E319E}">
  <sheetPr>
    <tabColor rgb="FF00FF00"/>
    <pageSetUpPr fitToPage="1"/>
  </sheetPr>
  <dimension ref="A1:V33"/>
  <sheetViews>
    <sheetView view="pageBreakPreview" topLeftCell="A7" zoomScaleNormal="100" zoomScaleSheetLayoutView="100" workbookViewId="0">
      <selection activeCell="A10" sqref="A10:I19"/>
    </sheetView>
  </sheetViews>
  <sheetFormatPr defaultColWidth="9.109375" defaultRowHeight="14.4" x14ac:dyDescent="0.3"/>
  <cols>
    <col min="1" max="1" width="16" style="83" customWidth="1"/>
    <col min="2" max="2" width="13.88671875" style="84" customWidth="1"/>
    <col min="3" max="3" width="46.44140625" style="84" customWidth="1"/>
    <col min="4" max="4" width="9.44140625" style="84" customWidth="1"/>
    <col min="5" max="5" width="12.44140625" style="84" customWidth="1"/>
    <col min="6" max="6" width="44.88671875" style="84" customWidth="1"/>
    <col min="7" max="8" width="14.109375" style="88" customWidth="1"/>
    <col min="9" max="9" width="13.44140625" style="144" customWidth="1"/>
    <col min="10" max="22" width="9.109375" style="85"/>
  </cols>
  <sheetData>
    <row r="1" spans="1:22" s="63" customFormat="1" ht="29.4" x14ac:dyDescent="0.3">
      <c r="A1" s="23"/>
      <c r="B1" s="24"/>
      <c r="C1" s="285" t="s">
        <v>80</v>
      </c>
      <c r="D1" s="285"/>
      <c r="E1" s="285"/>
      <c r="F1" s="285"/>
      <c r="G1" s="57"/>
      <c r="H1" s="57"/>
      <c r="I1" s="141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s="63" customFormat="1" ht="29.4" x14ac:dyDescent="0.3">
      <c r="A2" s="25"/>
      <c r="B2" s="3"/>
      <c r="C2" s="286" t="s">
        <v>0</v>
      </c>
      <c r="D2" s="286"/>
      <c r="E2" s="286"/>
      <c r="F2" s="286"/>
      <c r="G2" s="4"/>
      <c r="H2" s="4"/>
      <c r="I2" s="14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65" customFormat="1" ht="20.399999999999999" x14ac:dyDescent="0.3">
      <c r="A3" s="26"/>
      <c r="B3" s="5"/>
      <c r="C3" s="287" t="s">
        <v>154</v>
      </c>
      <c r="D3" s="287"/>
      <c r="E3" s="287"/>
      <c r="F3" s="287"/>
      <c r="G3" s="6"/>
      <c r="H3" s="6"/>
      <c r="I3" s="14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s="68" customFormat="1" ht="20.399999999999999" x14ac:dyDescent="0.3">
      <c r="A4" s="41"/>
      <c r="B4" s="40"/>
      <c r="C4" s="286" t="s">
        <v>81</v>
      </c>
      <c r="D4" s="286"/>
      <c r="E4" s="286"/>
      <c r="F4" s="286"/>
      <c r="G4" s="40"/>
      <c r="H4" s="40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s="68" customFormat="1" ht="21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3"/>
      <c r="I5" s="69"/>
      <c r="J5" s="67"/>
      <c r="K5" s="67"/>
      <c r="L5" s="67"/>
      <c r="M5" s="67"/>
      <c r="N5" s="67"/>
      <c r="O5" s="67"/>
      <c r="P5" s="67"/>
      <c r="Q5" s="67"/>
      <c r="R5" s="281"/>
      <c r="S5" s="281"/>
      <c r="T5" s="281"/>
      <c r="U5" s="281"/>
      <c r="V5" s="281"/>
    </row>
    <row r="6" spans="1:22" s="68" customFormat="1" ht="23.4" x14ac:dyDescent="0.3">
      <c r="A6" s="70"/>
      <c r="B6" s="71" t="s">
        <v>60</v>
      </c>
      <c r="C6" s="288" t="s">
        <v>76</v>
      </c>
      <c r="D6" s="288"/>
      <c r="E6" s="288"/>
      <c r="F6" s="288"/>
      <c r="G6" s="86"/>
      <c r="H6" s="86"/>
      <c r="I6" s="73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s="68" customFormat="1" ht="20.399999999999999" x14ac:dyDescent="0.3">
      <c r="A7" s="270" t="s">
        <v>48</v>
      </c>
      <c r="B7" s="271"/>
      <c r="C7" s="271"/>
      <c r="D7" s="271"/>
      <c r="E7" s="271"/>
      <c r="F7" s="271"/>
      <c r="G7" s="271"/>
      <c r="H7" s="271"/>
      <c r="I7" s="272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s="63" customFormat="1" ht="13.8" x14ac:dyDescent="0.3">
      <c r="A8" s="289" t="s">
        <v>1</v>
      </c>
      <c r="B8" s="290" t="s">
        <v>2</v>
      </c>
      <c r="C8" s="291" t="s">
        <v>3</v>
      </c>
      <c r="D8" s="291" t="s">
        <v>4</v>
      </c>
      <c r="E8" s="291" t="s">
        <v>5</v>
      </c>
      <c r="F8" s="291" t="s">
        <v>6</v>
      </c>
      <c r="G8" s="292" t="s">
        <v>49</v>
      </c>
      <c r="H8" s="292" t="s">
        <v>91</v>
      </c>
      <c r="I8" s="293" t="s">
        <v>50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" s="63" customFormat="1" ht="13.8" x14ac:dyDescent="0.3">
      <c r="A9" s="289"/>
      <c r="B9" s="290"/>
      <c r="C9" s="291"/>
      <c r="D9" s="291"/>
      <c r="E9" s="291"/>
      <c r="F9" s="291"/>
      <c r="G9" s="292"/>
      <c r="H9" s="292"/>
      <c r="I9" s="293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2" s="82" customFormat="1" ht="25.05" customHeight="1" x14ac:dyDescent="0.25">
      <c r="A10" s="151"/>
      <c r="B10" s="78"/>
      <c r="C10" s="152" t="s">
        <v>493</v>
      </c>
      <c r="D10" s="153">
        <v>1982</v>
      </c>
      <c r="E10" s="78">
        <v>282840</v>
      </c>
      <c r="F10" s="152" t="s">
        <v>90</v>
      </c>
      <c r="G10" s="78">
        <v>15.17</v>
      </c>
      <c r="H10" s="263">
        <v>1.8</v>
      </c>
      <c r="I10" s="155">
        <v>13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2" s="82" customFormat="1" ht="25.05" customHeight="1" x14ac:dyDescent="0.25">
      <c r="A11" s="151"/>
      <c r="B11" s="78"/>
      <c r="C11" s="152" t="s">
        <v>388</v>
      </c>
      <c r="D11" s="153">
        <v>1998</v>
      </c>
      <c r="E11" s="78">
        <v>339072</v>
      </c>
      <c r="F11" s="152" t="s">
        <v>90</v>
      </c>
      <c r="G11" s="78">
        <v>15.09</v>
      </c>
      <c r="H11" s="263">
        <v>3.3</v>
      </c>
      <c r="I11" s="155">
        <v>11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2" s="82" customFormat="1" ht="25.05" customHeight="1" x14ac:dyDescent="0.25">
      <c r="A12" s="151"/>
      <c r="B12" s="78"/>
      <c r="C12" s="152" t="s">
        <v>391</v>
      </c>
      <c r="D12" s="153">
        <v>2003</v>
      </c>
      <c r="E12" s="78">
        <v>358640</v>
      </c>
      <c r="F12" s="152" t="s">
        <v>94</v>
      </c>
      <c r="G12" s="154">
        <v>13.88</v>
      </c>
      <c r="H12" s="264">
        <v>1.9</v>
      </c>
      <c r="I12" s="155">
        <v>10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2" s="82" customFormat="1" ht="25.05" customHeight="1" x14ac:dyDescent="0.25">
      <c r="A13" s="151"/>
      <c r="B13" s="78"/>
      <c r="C13" s="152" t="s">
        <v>494</v>
      </c>
      <c r="D13" s="153">
        <v>2005</v>
      </c>
      <c r="E13" s="78">
        <v>361433</v>
      </c>
      <c r="F13" s="152" t="s">
        <v>99</v>
      </c>
      <c r="G13" s="154">
        <v>13.54</v>
      </c>
      <c r="H13" s="264">
        <v>1.6</v>
      </c>
      <c r="I13" s="155">
        <v>4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2" s="82" customFormat="1" ht="25.05" customHeight="1" x14ac:dyDescent="0.25">
      <c r="A14" s="151"/>
      <c r="B14" s="78"/>
      <c r="C14" s="152" t="s">
        <v>390</v>
      </c>
      <c r="D14" s="153">
        <v>2001</v>
      </c>
      <c r="E14" s="78">
        <v>339861</v>
      </c>
      <c r="F14" s="152" t="s">
        <v>235</v>
      </c>
      <c r="G14" s="154">
        <v>13.44</v>
      </c>
      <c r="H14" s="264">
        <v>1.7</v>
      </c>
      <c r="I14" s="155">
        <v>3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s="82" customFormat="1" ht="25.05" customHeight="1" x14ac:dyDescent="0.25">
      <c r="A15" s="151"/>
      <c r="B15" s="78"/>
      <c r="C15" s="152" t="s">
        <v>401</v>
      </c>
      <c r="D15" s="153">
        <v>2005</v>
      </c>
      <c r="E15" s="78">
        <v>355442</v>
      </c>
      <c r="F15" s="152" t="s">
        <v>90</v>
      </c>
      <c r="G15" s="154">
        <v>13.1</v>
      </c>
      <c r="H15" s="264">
        <v>2.6</v>
      </c>
      <c r="I15" s="155">
        <v>2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 s="82" customFormat="1" ht="25.05" customHeight="1" x14ac:dyDescent="0.25">
      <c r="A16" s="151"/>
      <c r="B16" s="78"/>
      <c r="C16" s="152" t="s">
        <v>392</v>
      </c>
      <c r="D16" s="153">
        <v>1996</v>
      </c>
      <c r="E16" s="78">
        <v>305274</v>
      </c>
      <c r="F16" s="152" t="s">
        <v>88</v>
      </c>
      <c r="G16" s="154">
        <v>13.08</v>
      </c>
      <c r="H16" s="264">
        <v>1.9</v>
      </c>
      <c r="I16" s="155">
        <v>1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 s="82" customFormat="1" ht="25.05" customHeight="1" x14ac:dyDescent="0.25">
      <c r="A17" s="151"/>
      <c r="B17" s="78"/>
      <c r="C17" s="152" t="s">
        <v>497</v>
      </c>
      <c r="D17" s="153">
        <v>2005</v>
      </c>
      <c r="E17" s="78">
        <v>372136</v>
      </c>
      <c r="F17" s="152" t="s">
        <v>150</v>
      </c>
      <c r="G17" s="154">
        <v>12.27</v>
      </c>
      <c r="H17" s="264">
        <v>2.9</v>
      </c>
      <c r="I17" s="155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82" customFormat="1" ht="25.05" customHeight="1" x14ac:dyDescent="0.25">
      <c r="A18" s="151"/>
      <c r="B18" s="78"/>
      <c r="C18" s="152" t="s">
        <v>495</v>
      </c>
      <c r="D18" s="153">
        <v>2005</v>
      </c>
      <c r="E18" s="78">
        <v>364624</v>
      </c>
      <c r="F18" s="152" t="s">
        <v>395</v>
      </c>
      <c r="G18" s="154">
        <v>11.97</v>
      </c>
      <c r="H18" s="264">
        <v>2.1</v>
      </c>
      <c r="I18" s="155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s="82" customFormat="1" ht="25.05" customHeight="1" x14ac:dyDescent="0.25">
      <c r="A19" s="151"/>
      <c r="B19" s="78"/>
      <c r="C19" s="152" t="s">
        <v>496</v>
      </c>
      <c r="D19" s="153">
        <v>2005</v>
      </c>
      <c r="E19" s="78">
        <v>389675</v>
      </c>
      <c r="F19" s="152" t="s">
        <v>169</v>
      </c>
      <c r="G19" s="154">
        <v>11.94</v>
      </c>
      <c r="H19" s="264">
        <v>0.7</v>
      </c>
      <c r="I19" s="155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s="82" customFormat="1" ht="25.05" customHeight="1" x14ac:dyDescent="0.25">
      <c r="A20" s="74"/>
      <c r="B20" s="75"/>
      <c r="C20" s="76"/>
      <c r="D20" s="77"/>
      <c r="E20" s="78"/>
      <c r="F20" s="76"/>
      <c r="G20" s="79"/>
      <c r="H20" s="127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s="82" customFormat="1" ht="25.05" customHeight="1" x14ac:dyDescent="0.25">
      <c r="A21" s="74"/>
      <c r="B21" s="75"/>
      <c r="C21" s="76"/>
      <c r="D21" s="77"/>
      <c r="E21" s="78"/>
      <c r="F21" s="76"/>
      <c r="G21" s="87"/>
      <c r="H21" s="140"/>
      <c r="I21" s="80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s="82" customFormat="1" ht="25.05" customHeight="1" x14ac:dyDescent="0.25">
      <c r="A22" s="74"/>
      <c r="B22" s="75"/>
      <c r="C22" s="76"/>
      <c r="D22" s="77"/>
      <c r="E22" s="78"/>
      <c r="F22" s="76"/>
      <c r="G22" s="79"/>
      <c r="H22" s="127"/>
      <c r="I22" s="80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s="82" customFormat="1" ht="25.05" customHeight="1" x14ac:dyDescent="0.25">
      <c r="A23" s="74"/>
      <c r="B23" s="75"/>
      <c r="C23" s="76"/>
      <c r="D23" s="77"/>
      <c r="E23" s="78"/>
      <c r="F23" s="76"/>
      <c r="G23" s="87"/>
      <c r="H23" s="140"/>
      <c r="I23" s="8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s="82" customFormat="1" ht="25.05" customHeight="1" x14ac:dyDescent="0.25">
      <c r="A24" s="74"/>
      <c r="B24" s="75"/>
      <c r="C24" s="76"/>
      <c r="D24" s="77"/>
      <c r="E24" s="78"/>
      <c r="F24" s="76"/>
      <c r="G24" s="87"/>
      <c r="H24" s="140"/>
      <c r="I24" s="80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s="82" customFormat="1" ht="18" x14ac:dyDescent="0.25">
      <c r="A25" s="74"/>
      <c r="B25" s="75"/>
      <c r="C25" s="76"/>
      <c r="D25" s="77"/>
      <c r="E25" s="78"/>
      <c r="F25" s="76"/>
      <c r="G25" s="87"/>
      <c r="H25" s="140"/>
      <c r="I25" s="8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s="82" customFormat="1" ht="18" x14ac:dyDescent="0.25">
      <c r="A26" s="74"/>
      <c r="B26" s="75"/>
      <c r="C26" s="76"/>
      <c r="D26" s="77"/>
      <c r="E26" s="78"/>
      <c r="F26" s="76"/>
      <c r="G26" s="87"/>
      <c r="H26" s="140"/>
      <c r="I26" s="80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 s="82" customFormat="1" ht="18" x14ac:dyDescent="0.25">
      <c r="A27" s="74"/>
      <c r="B27" s="75"/>
      <c r="C27" s="76"/>
      <c r="D27" s="77"/>
      <c r="E27" s="78"/>
      <c r="F27" s="76"/>
      <c r="G27" s="87"/>
      <c r="H27" s="140"/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 s="82" customFormat="1" ht="18" x14ac:dyDescent="0.25">
      <c r="A28" s="74"/>
      <c r="B28" s="75"/>
      <c r="C28" s="76"/>
      <c r="D28" s="77"/>
      <c r="E28" s="78"/>
      <c r="F28" s="76"/>
      <c r="G28" s="87"/>
      <c r="H28" s="140"/>
      <c r="I28" s="8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 s="82" customFormat="1" ht="18" x14ac:dyDescent="0.25">
      <c r="A29" s="74"/>
      <c r="B29" s="75"/>
      <c r="C29" s="76"/>
      <c r="D29" s="77"/>
      <c r="E29" s="78"/>
      <c r="F29" s="76"/>
      <c r="G29" s="87"/>
      <c r="H29" s="140"/>
      <c r="I29" s="8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 s="82" customFormat="1" ht="18" x14ac:dyDescent="0.25">
      <c r="A30" s="74"/>
      <c r="B30" s="75"/>
      <c r="C30" s="76"/>
      <c r="D30" s="77"/>
      <c r="E30" s="78"/>
      <c r="F30" s="76"/>
      <c r="G30" s="87"/>
      <c r="H30" s="140"/>
      <c r="I30" s="80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 s="82" customFormat="1" ht="18" x14ac:dyDescent="0.25">
      <c r="A31" s="74" t="s">
        <v>7</v>
      </c>
      <c r="B31" s="75" t="s">
        <v>7</v>
      </c>
      <c r="C31" s="76" t="s">
        <v>7</v>
      </c>
      <c r="D31" s="77" t="s">
        <v>7</v>
      </c>
      <c r="E31" s="78" t="s">
        <v>7</v>
      </c>
      <c r="F31" s="76" t="s">
        <v>7</v>
      </c>
      <c r="G31" s="87"/>
      <c r="H31" s="140"/>
      <c r="I31" s="80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s="82" customFormat="1" ht="18" x14ac:dyDescent="0.25">
      <c r="A32" s="74" t="s">
        <v>7</v>
      </c>
      <c r="B32" s="75" t="s">
        <v>7</v>
      </c>
      <c r="C32" s="76" t="s">
        <v>7</v>
      </c>
      <c r="D32" s="77" t="s">
        <v>7</v>
      </c>
      <c r="E32" s="78" t="s">
        <v>7</v>
      </c>
      <c r="F32" s="76" t="s">
        <v>7</v>
      </c>
      <c r="G32" s="87" t="s">
        <v>7</v>
      </c>
      <c r="H32" s="140"/>
      <c r="I32" s="80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s="82" customFormat="1" ht="18" x14ac:dyDescent="0.25">
      <c r="A33" s="74" t="s">
        <v>7</v>
      </c>
      <c r="B33" s="75" t="s">
        <v>7</v>
      </c>
      <c r="C33" s="76" t="s">
        <v>7</v>
      </c>
      <c r="D33" s="77" t="s">
        <v>7</v>
      </c>
      <c r="E33" s="78" t="s">
        <v>7</v>
      </c>
      <c r="F33" s="76" t="s">
        <v>7</v>
      </c>
      <c r="G33" s="87" t="s">
        <v>7</v>
      </c>
      <c r="H33" s="140"/>
      <c r="I33" s="80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</sheetData>
  <sortState xmlns:xlrd2="http://schemas.microsoft.com/office/spreadsheetml/2017/richdata2" ref="C10:I24">
    <sortCondition descending="1" ref="G10:G24"/>
  </sortState>
  <mergeCells count="17">
    <mergeCell ref="I8:I9"/>
    <mergeCell ref="A5:H5"/>
    <mergeCell ref="C6:F6"/>
    <mergeCell ref="A7:I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R5:V5"/>
  </mergeCells>
  <pageMargins left="0.7" right="0.7" top="0.75" bottom="0.75" header="0.3" footer="0.3"/>
  <pageSetup paperSize="9" scale="4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84533-F982-4318-B3FB-3537B188604B}">
  <sheetPr>
    <tabColor rgb="FF00FF00"/>
  </sheetPr>
  <dimension ref="A1:U24"/>
  <sheetViews>
    <sheetView view="pageBreakPreview" zoomScaleNormal="100" zoomScaleSheetLayoutView="100" workbookViewId="0">
      <selection activeCell="C13" sqref="C13:H14"/>
    </sheetView>
  </sheetViews>
  <sheetFormatPr defaultColWidth="9.109375" defaultRowHeight="14.4" x14ac:dyDescent="0.3"/>
  <cols>
    <col min="1" max="1" width="16" style="83" customWidth="1"/>
    <col min="2" max="2" width="13.88671875" style="84" customWidth="1"/>
    <col min="3" max="3" width="46.44140625" style="84" customWidth="1"/>
    <col min="4" max="4" width="9.44140625" style="84" customWidth="1"/>
    <col min="5" max="5" width="12.44140625" style="84" customWidth="1"/>
    <col min="6" max="6" width="44.88671875" style="84" customWidth="1"/>
    <col min="7" max="7" width="14.109375" style="88" customWidth="1"/>
    <col min="8" max="8" width="13.44140625" style="83" customWidth="1"/>
    <col min="9" max="21" width="9.109375" style="227"/>
    <col min="22" max="16384" width="9.109375" style="228"/>
  </cols>
  <sheetData>
    <row r="1" spans="1:21" s="218" customFormat="1" ht="29.4" x14ac:dyDescent="0.3">
      <c r="A1" s="23"/>
      <c r="B1" s="24"/>
      <c r="C1" s="285" t="s">
        <v>80</v>
      </c>
      <c r="D1" s="285"/>
      <c r="E1" s="285"/>
      <c r="F1" s="285"/>
      <c r="G1" s="157"/>
      <c r="H1" s="158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</row>
    <row r="2" spans="1:21" s="218" customFormat="1" ht="29.4" x14ac:dyDescent="0.3">
      <c r="A2" s="25"/>
      <c r="B2" s="3"/>
      <c r="C2" s="286" t="s">
        <v>0</v>
      </c>
      <c r="D2" s="286"/>
      <c r="E2" s="286"/>
      <c r="F2" s="286"/>
      <c r="G2" s="161"/>
      <c r="H2" s="162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21" s="220" customFormat="1" ht="20.399999999999999" x14ac:dyDescent="0.3">
      <c r="A3" s="163"/>
      <c r="B3" s="164"/>
      <c r="C3" s="287" t="s">
        <v>154</v>
      </c>
      <c r="D3" s="287"/>
      <c r="E3" s="287"/>
      <c r="F3" s="287"/>
      <c r="G3" s="165"/>
      <c r="H3" s="166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1:21" s="222" customFormat="1" ht="20.399999999999999" x14ac:dyDescent="0.3">
      <c r="A4" s="41"/>
      <c r="B4" s="40"/>
      <c r="C4" s="286" t="s">
        <v>81</v>
      </c>
      <c r="D4" s="286"/>
      <c r="E4" s="286"/>
      <c r="F4" s="286"/>
      <c r="G4" s="40"/>
      <c r="H4" s="48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:21" s="222" customFormat="1" ht="21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221"/>
      <c r="J5" s="221"/>
      <c r="K5" s="221"/>
      <c r="L5" s="221"/>
      <c r="M5" s="221"/>
      <c r="N5" s="221"/>
      <c r="O5" s="221"/>
      <c r="P5" s="221"/>
      <c r="Q5" s="281"/>
      <c r="R5" s="281"/>
      <c r="S5" s="281"/>
      <c r="T5" s="281"/>
      <c r="U5" s="281"/>
    </row>
    <row r="6" spans="1:21" s="222" customFormat="1" ht="23.4" x14ac:dyDescent="0.3">
      <c r="A6" s="223"/>
      <c r="B6" s="224" t="s">
        <v>60</v>
      </c>
      <c r="C6" s="269" t="s">
        <v>77</v>
      </c>
      <c r="D6" s="269"/>
      <c r="E6" s="269"/>
      <c r="F6" s="269"/>
      <c r="G6" s="225"/>
      <c r="H6" s="226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</row>
    <row r="7" spans="1:21" s="222" customFormat="1" ht="20.399999999999999" x14ac:dyDescent="0.3">
      <c r="A7" s="270" t="s">
        <v>48</v>
      </c>
      <c r="B7" s="271"/>
      <c r="C7" s="271"/>
      <c r="D7" s="271"/>
      <c r="E7" s="271"/>
      <c r="F7" s="271"/>
      <c r="G7" s="271"/>
      <c r="H7" s="272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</row>
    <row r="8" spans="1:21" s="218" customFormat="1" ht="13.8" x14ac:dyDescent="0.3">
      <c r="A8" s="320" t="s">
        <v>1</v>
      </c>
      <c r="B8" s="321" t="s">
        <v>2</v>
      </c>
      <c r="C8" s="322" t="s">
        <v>3</v>
      </c>
      <c r="D8" s="322" t="s">
        <v>4</v>
      </c>
      <c r="E8" s="322" t="s">
        <v>5</v>
      </c>
      <c r="F8" s="322" t="s">
        <v>6</v>
      </c>
      <c r="G8" s="323" t="s">
        <v>65</v>
      </c>
      <c r="H8" s="324" t="s">
        <v>50</v>
      </c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</row>
    <row r="9" spans="1:21" s="218" customFormat="1" ht="13.8" x14ac:dyDescent="0.3">
      <c r="A9" s="320"/>
      <c r="B9" s="321"/>
      <c r="C9" s="322"/>
      <c r="D9" s="322"/>
      <c r="E9" s="322"/>
      <c r="F9" s="322"/>
      <c r="G9" s="323"/>
      <c r="H9" s="324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</row>
    <row r="10" spans="1:21" s="174" customFormat="1" ht="24.9" customHeight="1" x14ac:dyDescent="0.25">
      <c r="A10" s="151" t="s">
        <v>108</v>
      </c>
      <c r="B10" s="78" t="s">
        <v>82</v>
      </c>
      <c r="C10" s="152" t="s">
        <v>411</v>
      </c>
      <c r="D10" s="153">
        <v>1991</v>
      </c>
      <c r="E10" s="78">
        <v>281213</v>
      </c>
      <c r="F10" s="152" t="s">
        <v>90</v>
      </c>
      <c r="G10" s="154">
        <v>15.54</v>
      </c>
      <c r="H10" s="155">
        <v>13</v>
      </c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 s="174" customFormat="1" ht="24.9" customHeight="1" x14ac:dyDescent="0.25">
      <c r="A11" s="151" t="s">
        <v>109</v>
      </c>
      <c r="B11" s="78" t="s">
        <v>83</v>
      </c>
      <c r="C11" s="152" t="s">
        <v>412</v>
      </c>
      <c r="D11" s="153">
        <v>2003</v>
      </c>
      <c r="E11" s="78">
        <v>363590</v>
      </c>
      <c r="F11" s="152" t="s">
        <v>103</v>
      </c>
      <c r="G11" s="154">
        <v>14.44</v>
      </c>
      <c r="H11" s="155">
        <v>11</v>
      </c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</row>
    <row r="12" spans="1:21" s="174" customFormat="1" ht="24.9" customHeight="1" x14ac:dyDescent="0.25">
      <c r="A12" s="151" t="s">
        <v>110</v>
      </c>
      <c r="B12" s="78" t="s">
        <v>84</v>
      </c>
      <c r="C12" s="152" t="s">
        <v>419</v>
      </c>
      <c r="D12" s="153">
        <v>1986</v>
      </c>
      <c r="E12" s="78" t="s">
        <v>7</v>
      </c>
      <c r="F12" s="152" t="s">
        <v>333</v>
      </c>
      <c r="G12" s="154">
        <v>13.19</v>
      </c>
      <c r="H12" s="155">
        <v>10</v>
      </c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</row>
    <row r="13" spans="1:21" s="174" customFormat="1" ht="24.9" customHeight="1" x14ac:dyDescent="0.25">
      <c r="A13" s="151" t="s">
        <v>111</v>
      </c>
      <c r="B13" s="78" t="s">
        <v>85</v>
      </c>
      <c r="C13" s="152" t="s">
        <v>413</v>
      </c>
      <c r="D13" s="153">
        <v>1988</v>
      </c>
      <c r="E13" s="78">
        <v>266089</v>
      </c>
      <c r="F13" s="152" t="s">
        <v>103</v>
      </c>
      <c r="G13" s="154">
        <v>12.59</v>
      </c>
      <c r="H13" s="155">
        <v>1</v>
      </c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</row>
    <row r="14" spans="1:21" s="174" customFormat="1" ht="24.9" customHeight="1" x14ac:dyDescent="0.25">
      <c r="A14" s="151" t="s">
        <v>112</v>
      </c>
      <c r="B14" s="78" t="s">
        <v>86</v>
      </c>
      <c r="C14" s="152" t="s">
        <v>417</v>
      </c>
      <c r="D14" s="153">
        <v>2001</v>
      </c>
      <c r="E14" s="78">
        <v>326297</v>
      </c>
      <c r="F14" s="152" t="s">
        <v>159</v>
      </c>
      <c r="G14" s="154">
        <v>10.91</v>
      </c>
      <c r="H14" s="155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s="174" customFormat="1" ht="24.9" customHeight="1" x14ac:dyDescent="0.25">
      <c r="A15" s="151" t="s">
        <v>113</v>
      </c>
      <c r="B15" s="78" t="s">
        <v>87</v>
      </c>
      <c r="C15" s="152" t="s">
        <v>416</v>
      </c>
      <c r="D15" s="153">
        <v>2004</v>
      </c>
      <c r="E15" s="78">
        <v>401490</v>
      </c>
      <c r="F15" s="152" t="s">
        <v>150</v>
      </c>
      <c r="G15" s="154">
        <v>10.68</v>
      </c>
      <c r="H15" s="155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</row>
    <row r="16" spans="1:21" s="174" customFormat="1" ht="24.9" customHeight="1" x14ac:dyDescent="0.25">
      <c r="A16" s="151" t="s">
        <v>114</v>
      </c>
      <c r="B16" s="78" t="s">
        <v>89</v>
      </c>
      <c r="C16" s="152" t="s">
        <v>415</v>
      </c>
      <c r="D16" s="153">
        <v>1985</v>
      </c>
      <c r="E16" s="78">
        <v>260262</v>
      </c>
      <c r="F16" s="152" t="s">
        <v>101</v>
      </c>
      <c r="G16" s="154">
        <v>10.46</v>
      </c>
      <c r="H16" s="155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</row>
    <row r="17" spans="1:21" s="174" customFormat="1" ht="24.9" customHeight="1" x14ac:dyDescent="0.25">
      <c r="A17" s="151" t="s">
        <v>115</v>
      </c>
      <c r="B17" s="78" t="s">
        <v>92</v>
      </c>
      <c r="C17" s="152" t="s">
        <v>418</v>
      </c>
      <c r="D17" s="153">
        <v>2004</v>
      </c>
      <c r="E17" s="78">
        <v>344123</v>
      </c>
      <c r="F17" s="152" t="s">
        <v>94</v>
      </c>
      <c r="G17" s="154">
        <v>9.86</v>
      </c>
      <c r="H17" s="155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</row>
    <row r="18" spans="1:21" s="174" customFormat="1" ht="24.9" customHeight="1" x14ac:dyDescent="0.25">
      <c r="A18" s="151" t="s">
        <v>116</v>
      </c>
      <c r="B18" s="78" t="s">
        <v>117</v>
      </c>
      <c r="C18" s="152" t="s">
        <v>414</v>
      </c>
      <c r="D18" s="153">
        <v>2003</v>
      </c>
      <c r="E18" s="78">
        <v>339837</v>
      </c>
      <c r="F18" s="152" t="s">
        <v>125</v>
      </c>
      <c r="G18" s="154">
        <v>9.3800000000000008</v>
      </c>
      <c r="H18" s="155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</row>
    <row r="19" spans="1:21" s="174" customFormat="1" ht="24.9" customHeight="1" x14ac:dyDescent="0.25">
      <c r="A19" s="151"/>
      <c r="B19" s="78"/>
      <c r="C19" s="152"/>
      <c r="D19" s="153"/>
      <c r="E19" s="78"/>
      <c r="F19" s="152"/>
      <c r="G19" s="154"/>
      <c r="H19" s="155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</row>
    <row r="20" spans="1:21" s="174" customFormat="1" ht="24.9" customHeight="1" x14ac:dyDescent="0.25">
      <c r="A20" s="151"/>
      <c r="B20" s="78"/>
      <c r="C20" s="152"/>
      <c r="D20" s="153"/>
      <c r="E20" s="78"/>
      <c r="F20" s="152"/>
      <c r="G20" s="154"/>
      <c r="H20" s="155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</row>
    <row r="21" spans="1:21" s="174" customFormat="1" ht="24.9" customHeight="1" x14ac:dyDescent="0.25">
      <c r="A21" s="151"/>
      <c r="B21" s="78"/>
      <c r="C21" s="152"/>
      <c r="D21" s="153"/>
      <c r="E21" s="78"/>
      <c r="F21" s="152"/>
      <c r="G21" s="154"/>
      <c r="H21" s="155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</row>
    <row r="22" spans="1:21" s="174" customFormat="1" ht="24.9" customHeight="1" x14ac:dyDescent="0.25">
      <c r="A22" s="151" t="s">
        <v>7</v>
      </c>
      <c r="B22" s="78" t="s">
        <v>7</v>
      </c>
      <c r="C22" s="152" t="s">
        <v>7</v>
      </c>
      <c r="D22" s="153" t="s">
        <v>7</v>
      </c>
      <c r="E22" s="78" t="s">
        <v>7</v>
      </c>
      <c r="F22" s="152" t="s">
        <v>7</v>
      </c>
      <c r="G22" s="154"/>
      <c r="H22" s="155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</row>
    <row r="23" spans="1:21" s="174" customFormat="1" ht="24.9" customHeight="1" x14ac:dyDescent="0.25">
      <c r="A23" s="151" t="s">
        <v>7</v>
      </c>
      <c r="B23" s="78" t="s">
        <v>7</v>
      </c>
      <c r="C23" s="152"/>
      <c r="D23" s="153"/>
      <c r="E23" s="78"/>
      <c r="F23" s="152"/>
      <c r="G23" s="154"/>
      <c r="H23" s="155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</row>
    <row r="24" spans="1:21" s="174" customFormat="1" ht="18" x14ac:dyDescent="0.25">
      <c r="A24" s="151" t="s">
        <v>7</v>
      </c>
      <c r="B24" s="78" t="s">
        <v>7</v>
      </c>
      <c r="C24" s="152"/>
      <c r="D24" s="153"/>
      <c r="E24" s="78"/>
      <c r="F24" s="152"/>
      <c r="G24" s="154"/>
      <c r="H24" s="155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</row>
  </sheetData>
  <sortState xmlns:xlrd2="http://schemas.microsoft.com/office/spreadsheetml/2017/richdata2" ref="C10:H21">
    <sortCondition descending="1" ref="G10:G21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Q5:U5"/>
    <mergeCell ref="A5:H5"/>
  </mergeCells>
  <pageMargins left="0.7" right="0.7" top="0.75" bottom="0.75" header="0.3" footer="0.3"/>
  <pageSetup paperSize="9" scale="4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99FC5-519B-4077-8B49-014F92058907}">
  <sheetPr>
    <tabColor rgb="FF00FF00"/>
  </sheetPr>
  <dimension ref="A1:U25"/>
  <sheetViews>
    <sheetView view="pageBreakPreview" topLeftCell="A11" zoomScaleNormal="100" zoomScaleSheetLayoutView="100" workbookViewId="0">
      <selection activeCell="A21" sqref="A21:XFD25"/>
    </sheetView>
  </sheetViews>
  <sheetFormatPr defaultColWidth="9.109375" defaultRowHeight="14.4" x14ac:dyDescent="0.3"/>
  <cols>
    <col min="1" max="1" width="16" style="83" customWidth="1"/>
    <col min="2" max="2" width="13.88671875" style="84" customWidth="1"/>
    <col min="3" max="3" width="46.44140625" style="84" customWidth="1"/>
    <col min="4" max="4" width="9.44140625" style="84" customWidth="1"/>
    <col min="5" max="5" width="12.44140625" style="84" customWidth="1"/>
    <col min="6" max="6" width="44.88671875" style="84" customWidth="1"/>
    <col min="7" max="7" width="14.109375" style="88" customWidth="1"/>
    <col min="8" max="8" width="13.44140625" style="144" customWidth="1"/>
    <col min="9" max="21" width="9.109375" style="85"/>
  </cols>
  <sheetData>
    <row r="1" spans="1:21" s="63" customFormat="1" ht="29.4" x14ac:dyDescent="0.3">
      <c r="A1" s="23"/>
      <c r="B1" s="24"/>
      <c r="C1" s="285" t="s">
        <v>80</v>
      </c>
      <c r="D1" s="285"/>
      <c r="E1" s="285"/>
      <c r="F1" s="285"/>
      <c r="G1" s="135"/>
      <c r="H1" s="145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s="63" customFormat="1" ht="29.4" x14ac:dyDescent="0.3">
      <c r="A2" s="25"/>
      <c r="B2" s="3"/>
      <c r="C2" s="286" t="s">
        <v>0</v>
      </c>
      <c r="D2" s="286"/>
      <c r="E2" s="286"/>
      <c r="F2" s="286"/>
      <c r="G2" s="136"/>
      <c r="H2" s="146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s="65" customFormat="1" ht="20.399999999999999" x14ac:dyDescent="0.3">
      <c r="A3" s="26"/>
      <c r="B3" s="5"/>
      <c r="C3" s="287" t="s">
        <v>154</v>
      </c>
      <c r="D3" s="287"/>
      <c r="E3" s="287"/>
      <c r="F3" s="287"/>
      <c r="G3" s="137"/>
      <c r="H3" s="147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s="68" customFormat="1" ht="20.399999999999999" x14ac:dyDescent="0.3">
      <c r="A4" s="41"/>
      <c r="B4" s="40"/>
      <c r="C4" s="286" t="s">
        <v>81</v>
      </c>
      <c r="D4" s="286"/>
      <c r="E4" s="286"/>
      <c r="F4" s="286"/>
      <c r="G4" s="138"/>
      <c r="H4" s="4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s="68" customFormat="1" ht="21" customHeight="1" x14ac:dyDescent="0.3">
      <c r="A5" s="282" t="s">
        <v>155</v>
      </c>
      <c r="B5" s="283"/>
      <c r="C5" s="283"/>
      <c r="D5" s="283"/>
      <c r="E5" s="283"/>
      <c r="F5" s="283"/>
      <c r="G5" s="283"/>
      <c r="H5" s="284"/>
      <c r="I5" s="67"/>
      <c r="J5" s="67"/>
      <c r="K5" s="67"/>
      <c r="L5" s="67"/>
      <c r="M5" s="67"/>
      <c r="N5" s="67"/>
      <c r="O5" s="67"/>
      <c r="P5" s="67"/>
      <c r="Q5" s="281"/>
      <c r="R5" s="281"/>
      <c r="S5" s="281"/>
      <c r="T5" s="281"/>
      <c r="U5" s="281"/>
    </row>
    <row r="6" spans="1:21" s="68" customFormat="1" ht="23.4" x14ac:dyDescent="0.3">
      <c r="A6" s="70"/>
      <c r="B6" s="71" t="s">
        <v>60</v>
      </c>
      <c r="C6" s="288" t="s">
        <v>78</v>
      </c>
      <c r="D6" s="288"/>
      <c r="E6" s="288"/>
      <c r="F6" s="288"/>
      <c r="G6" s="86"/>
      <c r="H6" s="73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s="68" customFormat="1" ht="20.399999999999999" x14ac:dyDescent="0.3">
      <c r="A7" s="270" t="s">
        <v>48</v>
      </c>
      <c r="B7" s="271"/>
      <c r="C7" s="271"/>
      <c r="D7" s="271"/>
      <c r="E7" s="271"/>
      <c r="F7" s="271"/>
      <c r="G7" s="271"/>
      <c r="H7" s="272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s="63" customFormat="1" ht="13.8" x14ac:dyDescent="0.3">
      <c r="A8" s="289" t="s">
        <v>1</v>
      </c>
      <c r="B8" s="290" t="s">
        <v>2</v>
      </c>
      <c r="C8" s="291" t="s">
        <v>3</v>
      </c>
      <c r="D8" s="291" t="s">
        <v>4</v>
      </c>
      <c r="E8" s="291" t="s">
        <v>5</v>
      </c>
      <c r="F8" s="291" t="s">
        <v>6</v>
      </c>
      <c r="G8" s="292" t="s">
        <v>55</v>
      </c>
      <c r="H8" s="293" t="s">
        <v>50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s="63" customFormat="1" ht="13.8" x14ac:dyDescent="0.3">
      <c r="A9" s="289"/>
      <c r="B9" s="290"/>
      <c r="C9" s="291"/>
      <c r="D9" s="291"/>
      <c r="E9" s="291"/>
      <c r="F9" s="291"/>
      <c r="G9" s="292"/>
      <c r="H9" s="293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1:21" s="82" customFormat="1" ht="25.5" customHeight="1" x14ac:dyDescent="0.25">
      <c r="A10" s="74" t="s">
        <v>118</v>
      </c>
      <c r="B10" s="75" t="s">
        <v>82</v>
      </c>
      <c r="C10" s="76" t="s">
        <v>444</v>
      </c>
      <c r="D10" s="77">
        <v>1994</v>
      </c>
      <c r="E10" s="78">
        <v>300172</v>
      </c>
      <c r="F10" s="76" t="s">
        <v>90</v>
      </c>
      <c r="G10" s="87">
        <v>55.73</v>
      </c>
      <c r="H10" s="80">
        <v>13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82" customFormat="1" ht="25.5" customHeight="1" x14ac:dyDescent="0.25">
      <c r="A11" s="74" t="s">
        <v>111</v>
      </c>
      <c r="B11" s="75" t="s">
        <v>83</v>
      </c>
      <c r="C11" s="76" t="s">
        <v>419</v>
      </c>
      <c r="D11" s="77">
        <v>1986</v>
      </c>
      <c r="E11" s="78">
        <v>243312</v>
      </c>
      <c r="F11" s="76" t="s">
        <v>333</v>
      </c>
      <c r="G11" s="87">
        <v>46.88</v>
      </c>
      <c r="H11" s="80">
        <v>11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82" customFormat="1" ht="25.5" customHeight="1" x14ac:dyDescent="0.25">
      <c r="A12" s="74" t="s">
        <v>112</v>
      </c>
      <c r="B12" s="75" t="s">
        <v>84</v>
      </c>
      <c r="C12" s="76" t="s">
        <v>411</v>
      </c>
      <c r="D12" s="77">
        <v>1991</v>
      </c>
      <c r="E12" s="78">
        <v>281213</v>
      </c>
      <c r="F12" s="76" t="s">
        <v>90</v>
      </c>
      <c r="G12" s="87">
        <v>43.01</v>
      </c>
      <c r="H12" s="80">
        <v>10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s="82" customFormat="1" ht="25.5" customHeight="1" x14ac:dyDescent="0.25">
      <c r="A13" s="74" t="s">
        <v>123</v>
      </c>
      <c r="B13" s="75" t="s">
        <v>85</v>
      </c>
      <c r="C13" s="76" t="s">
        <v>445</v>
      </c>
      <c r="D13" s="77">
        <v>2003</v>
      </c>
      <c r="E13" s="78">
        <v>348276</v>
      </c>
      <c r="F13" s="76" t="s">
        <v>90</v>
      </c>
      <c r="G13" s="87">
        <v>39.840000000000003</v>
      </c>
      <c r="H13" s="80">
        <v>1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s="82" customFormat="1" ht="25.5" customHeight="1" x14ac:dyDescent="0.25">
      <c r="A14" s="74" t="s">
        <v>114</v>
      </c>
      <c r="B14" s="75" t="s">
        <v>86</v>
      </c>
      <c r="C14" s="76" t="s">
        <v>412</v>
      </c>
      <c r="D14" s="77">
        <v>2003</v>
      </c>
      <c r="E14" s="78">
        <v>363590</v>
      </c>
      <c r="F14" s="76" t="s">
        <v>103</v>
      </c>
      <c r="G14" s="87">
        <v>33.18</v>
      </c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82" customFormat="1" ht="25.05" customHeight="1" x14ac:dyDescent="0.25">
      <c r="A15" s="74"/>
      <c r="B15" s="75"/>
      <c r="C15" s="76" t="s">
        <v>451</v>
      </c>
      <c r="D15" s="77">
        <v>2003</v>
      </c>
      <c r="E15" s="78">
        <v>396080</v>
      </c>
      <c r="F15" s="76" t="s">
        <v>150</v>
      </c>
      <c r="G15" s="87">
        <v>32.340000000000003</v>
      </c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82" customFormat="1" ht="25.05" customHeight="1" x14ac:dyDescent="0.25">
      <c r="A16" s="74"/>
      <c r="B16" s="75"/>
      <c r="C16" s="76" t="s">
        <v>446</v>
      </c>
      <c r="D16" s="77">
        <v>1968</v>
      </c>
      <c r="E16" s="78">
        <v>178916</v>
      </c>
      <c r="F16" s="76" t="s">
        <v>102</v>
      </c>
      <c r="G16" s="87">
        <v>30.9</v>
      </c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s="82" customFormat="1" ht="25.05" customHeight="1" x14ac:dyDescent="0.25">
      <c r="A17" s="74"/>
      <c r="B17" s="75"/>
      <c r="C17" s="76" t="s">
        <v>448</v>
      </c>
      <c r="D17" s="77">
        <v>2002</v>
      </c>
      <c r="E17" s="78">
        <v>367442</v>
      </c>
      <c r="F17" s="76" t="s">
        <v>216</v>
      </c>
      <c r="G17" s="87">
        <v>28.25</v>
      </c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82" customFormat="1" ht="25.05" customHeight="1" x14ac:dyDescent="0.25">
      <c r="A18" s="74"/>
      <c r="B18" s="75"/>
      <c r="C18" s="76" t="s">
        <v>416</v>
      </c>
      <c r="D18" s="77">
        <v>2004</v>
      </c>
      <c r="E18" s="78">
        <v>401490</v>
      </c>
      <c r="F18" s="76" t="s">
        <v>150</v>
      </c>
      <c r="G18" s="87">
        <v>27.56</v>
      </c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s="82" customFormat="1" ht="25.05" customHeight="1" x14ac:dyDescent="0.25">
      <c r="A19" s="74"/>
      <c r="B19" s="75"/>
      <c r="C19" s="76" t="s">
        <v>447</v>
      </c>
      <c r="D19" s="77">
        <v>2002</v>
      </c>
      <c r="E19" s="78">
        <v>345943</v>
      </c>
      <c r="F19" s="76" t="s">
        <v>216</v>
      </c>
      <c r="G19" s="87">
        <v>26.51</v>
      </c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s="82" customFormat="1" ht="25.05" customHeight="1" x14ac:dyDescent="0.25">
      <c r="A20" s="74" t="s">
        <v>7</v>
      </c>
      <c r="B20" s="75" t="s">
        <v>7</v>
      </c>
      <c r="C20" s="76" t="s">
        <v>452</v>
      </c>
      <c r="D20" s="77">
        <v>2002</v>
      </c>
      <c r="E20" s="78">
        <v>396301</v>
      </c>
      <c r="F20" s="76" t="s">
        <v>99</v>
      </c>
      <c r="G20" s="87">
        <v>26.34</v>
      </c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82" customFormat="1" ht="25.05" customHeight="1" x14ac:dyDescent="0.25">
      <c r="A21" s="74"/>
      <c r="B21" s="75"/>
      <c r="C21" s="76"/>
      <c r="D21" s="77"/>
      <c r="E21" s="78"/>
      <c r="F21" s="76"/>
      <c r="G21" s="87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82" customFormat="1" ht="25.05" customHeight="1" x14ac:dyDescent="0.25">
      <c r="A22" s="74"/>
      <c r="B22" s="75"/>
      <c r="C22" s="76"/>
      <c r="D22" s="77"/>
      <c r="E22" s="78"/>
      <c r="F22" s="76"/>
      <c r="G22" s="87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82" customFormat="1" ht="18" x14ac:dyDescent="0.25">
      <c r="A23" s="74"/>
      <c r="B23" s="75"/>
      <c r="C23" s="76"/>
      <c r="D23" s="77"/>
      <c r="E23" s="78"/>
      <c r="F23" s="76"/>
      <c r="G23" s="87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82" customFormat="1" ht="18" x14ac:dyDescent="0.25">
      <c r="A24" s="74"/>
      <c r="B24" s="75"/>
      <c r="C24" s="76"/>
      <c r="D24" s="77"/>
      <c r="E24" s="78"/>
      <c r="F24" s="76"/>
      <c r="G24" s="87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s="82" customFormat="1" ht="18" x14ac:dyDescent="0.25">
      <c r="A25" s="74"/>
      <c r="B25" s="75"/>
      <c r="C25" s="76"/>
      <c r="D25" s="77"/>
      <c r="E25" s="78"/>
      <c r="F25" s="76"/>
      <c r="G25" s="87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</sheetData>
  <sortState xmlns:xlrd2="http://schemas.microsoft.com/office/spreadsheetml/2017/richdata2" ref="C10:G25">
    <sortCondition descending="1" ref="G10:G25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Q5:U5"/>
    <mergeCell ref="A5:H5"/>
  </mergeCell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22</vt:i4>
      </vt:variant>
      <vt:variant>
        <vt:lpstr>Καθορισμένες περιοχές</vt:lpstr>
      </vt:variant>
      <vt:variant>
        <vt:i4>31</vt:i4>
      </vt:variant>
    </vt:vector>
  </HeadingPairs>
  <TitlesOfParts>
    <vt:vector size="53" baseType="lpstr">
      <vt:lpstr>ΕΞΑΘΛΟ Κ16 ΑΓΟΡΙΑ</vt:lpstr>
      <vt:lpstr> 1500 Α</vt:lpstr>
      <vt:lpstr>400 Α</vt:lpstr>
      <vt:lpstr>110 Α</vt:lpstr>
      <vt:lpstr>100 Α</vt:lpstr>
      <vt:lpstr>ΥΨΟΣ Α</vt:lpstr>
      <vt:lpstr>ΤΡΙΠΛΟΥΝ Α</vt:lpstr>
      <vt:lpstr>ΣΦΑΙΡΑ Α</vt:lpstr>
      <vt:lpstr>ΔΙΣΚΟΣ Α</vt:lpstr>
      <vt:lpstr>Σφύρα Ανδρών</vt:lpstr>
      <vt:lpstr>200μ. Α.</vt:lpstr>
      <vt:lpstr>400μ. Εμπ. Ανδρών</vt:lpstr>
      <vt:lpstr>800μ. Ανδρών</vt:lpstr>
      <vt:lpstr>Κοντώ Ανδρών</vt:lpstr>
      <vt:lpstr>Ακόντιο Ανδρών</vt:lpstr>
      <vt:lpstr>5000μ. Ανδρών</vt:lpstr>
      <vt:lpstr>Μήκος Ανδρών</vt:lpstr>
      <vt:lpstr>4Χ400μ. Ανδρών</vt:lpstr>
      <vt:lpstr>4Χ100 Α</vt:lpstr>
      <vt:lpstr>10000Μ ΒΑΔΗΝ</vt:lpstr>
      <vt:lpstr>3000Φ.Ε. Α</vt:lpstr>
      <vt:lpstr>ΒΑΘΜΟΛΟΓΙΑ</vt:lpstr>
      <vt:lpstr>' 1500 Α'!Print_Area</vt:lpstr>
      <vt:lpstr>'100 Α'!Print_Area</vt:lpstr>
      <vt:lpstr>'10000Μ ΒΑΔΗΝ'!Print_Area</vt:lpstr>
      <vt:lpstr>'110 Α'!Print_Area</vt:lpstr>
      <vt:lpstr>'200μ. Α.'!Print_Area</vt:lpstr>
      <vt:lpstr>'3000Φ.Ε. Α'!Print_Area</vt:lpstr>
      <vt:lpstr>'400 Α'!Print_Area</vt:lpstr>
      <vt:lpstr>'400μ. Εμπ. Ανδρών'!Print_Area</vt:lpstr>
      <vt:lpstr>'4Χ100 Α'!Print_Area</vt:lpstr>
      <vt:lpstr>'4Χ400μ. Ανδρών'!Print_Area</vt:lpstr>
      <vt:lpstr>'5000μ. Ανδρών'!Print_Area</vt:lpstr>
      <vt:lpstr>'800μ. Ανδρών'!Print_Area</vt:lpstr>
      <vt:lpstr>'Ακόντιο Ανδρών'!Print_Area</vt:lpstr>
      <vt:lpstr>ΒΑΘΜΟΛΟΓΙΑ!Print_Area</vt:lpstr>
      <vt:lpstr>'ΔΙΣΚΟΣ Α'!Print_Area</vt:lpstr>
      <vt:lpstr>'ΕΞΑΘΛΟ Κ16 ΑΓΟΡΙΑ'!Print_Area</vt:lpstr>
      <vt:lpstr>'Κοντώ Ανδρών'!Print_Area</vt:lpstr>
      <vt:lpstr>'Μήκος Ανδρών'!Print_Area</vt:lpstr>
      <vt:lpstr>'ΣΦΑΙΡΑ Α'!Print_Area</vt:lpstr>
      <vt:lpstr>'Σφύρα Ανδρών'!Print_Area</vt:lpstr>
      <vt:lpstr>'ΤΡΙΠΛΟΥΝ Α'!Print_Area</vt:lpstr>
      <vt:lpstr>'ΥΨΟΣ Α'!Print_Area</vt:lpstr>
      <vt:lpstr>'200μ. Α.'!Print_Titles</vt:lpstr>
      <vt:lpstr>'400μ. Εμπ. Ανδρών'!Print_Titles</vt:lpstr>
      <vt:lpstr>'4Χ400μ. Ανδρών'!Print_Titles</vt:lpstr>
      <vt:lpstr>'5000μ. Ανδρών'!Print_Titles</vt:lpstr>
      <vt:lpstr>'800μ. Ανδρών'!Print_Titles</vt:lpstr>
      <vt:lpstr>'Ακόντιο Ανδρών'!Print_Titles</vt:lpstr>
      <vt:lpstr>'Κοντώ Ανδρών'!Print_Titles</vt:lpstr>
      <vt:lpstr>'Μήκος Ανδρών'!Print_Titles</vt:lpstr>
      <vt:lpstr>'Σφύρα Ανδρών'!Print_Titles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User</cp:lastModifiedBy>
  <cp:lastPrinted>2022-05-01T18:36:17Z</cp:lastPrinted>
  <dcterms:created xsi:type="dcterms:W3CDTF">2018-04-12T11:30:22Z</dcterms:created>
  <dcterms:modified xsi:type="dcterms:W3CDTF">2022-05-01T18:42:47Z</dcterms:modified>
</cp:coreProperties>
</file>